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chartsheets/sheet2.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mc:AlternateContent xmlns:mc="http://schemas.openxmlformats.org/markup-compatibility/2006">
    <mc:Choice Requires="x15">
      <x15ac:absPath xmlns:x15ac="http://schemas.microsoft.com/office/spreadsheetml/2010/11/ac" url="C:\==Projects\TR-LT_2025\TR-LT_2025_Activities\TR-LT_2025-Financial-Toolkit\"/>
    </mc:Choice>
  </mc:AlternateContent>
  <xr:revisionPtr revIDLastSave="0" documentId="13_ncr:1_{5BFE7AA2-E8BC-48FB-A9C2-3BC358E204DD}" xr6:coauthVersionLast="47" xr6:coauthVersionMax="47" xr10:uidLastSave="{00000000-0000-0000-0000-000000000000}"/>
  <bookViews>
    <workbookView xWindow="-110" yWindow="-110" windowWidth="19420" windowHeight="11500" firstSheet="2" activeTab="2" xr2:uid="{00000000-000D-0000-FFFF-FFFF00000000}"/>
  </bookViews>
  <sheets>
    <sheet name="Chart2" sheetId="10" state="hidden" r:id="rId1"/>
    <sheet name="Chart1" sheetId="9" state="hidden" r:id="rId2"/>
    <sheet name="Cooperation Area" sheetId="15" r:id="rId3"/>
    <sheet name="Climate Actions Context Area" sheetId="14" r:id="rId4"/>
    <sheet name="Institution-Type" sheetId="7" r:id="rId5"/>
    <sheet name="Country" sheetId="13" r:id="rId6"/>
    <sheet name="Match-alert-system-data-base" sheetId="16" r:id="rId7"/>
  </sheets>
  <definedNames>
    <definedName name="_xlnm._FilterDatabase" localSheetId="3" hidden="1">'Climate Actions Context Area'!$C$2:$H$164</definedName>
    <definedName name="_xlnm._FilterDatabase" localSheetId="5" hidden="1">Country!$B$3:$F$164</definedName>
    <definedName name="_xlnm._FilterDatabase" localSheetId="4" hidden="1">'Institution-Type'!$A$2:$G$164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<sst xmlns="http://schemas.openxmlformats.org/spreadsheetml/2006/main" count="774" uniqueCount="261">
  <si>
    <t>Association</t>
  </si>
  <si>
    <t>Kent Lab</t>
  </si>
  <si>
    <t>Municipality</t>
  </si>
  <si>
    <t>Kuşadası Municipality</t>
  </si>
  <si>
    <t>Bandırma Municipality</t>
  </si>
  <si>
    <t>Institution Name</t>
  </si>
  <si>
    <t>Oğuzlar Municipality</t>
  </si>
  <si>
    <t>Samsun Metropolıtan Munıcıpalıty</t>
  </si>
  <si>
    <t>Bakırköy Municipality</t>
  </si>
  <si>
    <t>Bursa Metropolitan Municipality</t>
  </si>
  <si>
    <t>Çukurova Municipality</t>
  </si>
  <si>
    <t>Van Metropolitan Municipality</t>
  </si>
  <si>
    <t>Kocaeli Metropolitan Municipality</t>
  </si>
  <si>
    <t>Ataşehir Municipality</t>
  </si>
  <si>
    <t>Zile Municipality</t>
  </si>
  <si>
    <t>Seyhan Municipality</t>
  </si>
  <si>
    <t>Karaköprü Municipality</t>
  </si>
  <si>
    <t>Bergama Municipality</t>
  </si>
  <si>
    <t>Balıkesir Municipality</t>
  </si>
  <si>
    <t>Karabağlar Municipality</t>
  </si>
  <si>
    <t>Gaziantep Metropolitan Municipality</t>
  </si>
  <si>
    <t>Acıpayam Municipality</t>
  </si>
  <si>
    <t>Troya Environmental Association</t>
  </si>
  <si>
    <t>Turkish Water Institute (SUEN)</t>
  </si>
  <si>
    <t>Menderes Municipality</t>
  </si>
  <si>
    <t>S.S Ayancık Kadın Girişimi Üretim ve İşletme Kooperatifi</t>
  </si>
  <si>
    <t>Suluova Üreten Eller Kadın Girişimi Kooperatifi</t>
  </si>
  <si>
    <t>Ankazen Kadın Kooperatifi</t>
  </si>
  <si>
    <t>Kadın İstihdamını Destekleme Merkezi Tarımsal Kalkınma Kooperatifi</t>
  </si>
  <si>
    <t>S.S Kooperatif Ordusu Kadın KOOP.</t>
  </si>
  <si>
    <t>Siverek Kadın Kalkınma KOOP.</t>
  </si>
  <si>
    <t>Domaniç Kadın Girişimi Üretim ve İşletme KOOP.</t>
  </si>
  <si>
    <t>Kıvılcım Kadın KOOP.</t>
  </si>
  <si>
    <t>Beykoz Cumhuriyet Mahallesi Kadın Çiftçiler Tarımsal Kalkınma  KOOP.</t>
  </si>
  <si>
    <t>Komşu Gıda İşletme Dayanışma KOOP.</t>
  </si>
  <si>
    <t>Sosyal İz Kadın Girişimi KOOP.</t>
  </si>
  <si>
    <t>Güzel Ordu Girişimi Üretim ve İşletme KOOP.</t>
  </si>
  <si>
    <t>Gastronomi Sultanları KOOP.</t>
  </si>
  <si>
    <t>Salihli Kadın KOOP.</t>
  </si>
  <si>
    <t>Bozkırın Girişimi Üretim ve İşletme KOOP.</t>
  </si>
  <si>
    <t>Gülgönen Tarımsal Kalkınma KOOP.</t>
  </si>
  <si>
    <t>KuluncakKadın KOOP.</t>
  </si>
  <si>
    <t>Mutlu Besin KOOP.</t>
  </si>
  <si>
    <t>Ahtamara Kadın Tarımsal KOOP.</t>
  </si>
  <si>
    <t>Hanım Çanağı Çanakkale KOOP.</t>
  </si>
  <si>
    <t>Mahmudiye Kadın KOOP.</t>
  </si>
  <si>
    <t xml:space="preserve">Karabük Uğraşan Kadın Üretim ve İşletme Kooperatifi </t>
  </si>
  <si>
    <t>Ece Kadın Girişimi Üretim ve İşletme KOOP.</t>
  </si>
  <si>
    <t>Pamukova Kadın Girişimi Üretim ve İşletme KOOP.</t>
  </si>
  <si>
    <t>Çeşme Municipality</t>
  </si>
  <si>
    <t>Sındırgı Municipality</t>
  </si>
  <si>
    <t>Beyağaç Municipality</t>
  </si>
  <si>
    <t>Gördes Municipality</t>
  </si>
  <si>
    <t>Simav Municipality</t>
  </si>
  <si>
    <t>Geyve Municipality</t>
  </si>
  <si>
    <t>Beypazarı Municipality</t>
  </si>
  <si>
    <t>Elmalı Municipality</t>
  </si>
  <si>
    <t>Germencik Municipality</t>
  </si>
  <si>
    <t>İncirliova Municipality</t>
  </si>
  <si>
    <t>Efeler Municipality</t>
  </si>
  <si>
    <t>Didim Municipality</t>
  </si>
  <si>
    <t>Kula Municipality</t>
  </si>
  <si>
    <t>Natural Cities Union</t>
  </si>
  <si>
    <t>Bornova Municipality</t>
  </si>
  <si>
    <t xml:space="preserve">The Union of Municipalities of the Southeastern Anatolia Region (GABB) </t>
  </si>
  <si>
    <t>Atmalı Kadın Girişimi Üretim ve İşletme Kooperatifi</t>
  </si>
  <si>
    <t>Nusaybin Municipality</t>
  </si>
  <si>
    <t>Anamur Municipality</t>
  </si>
  <si>
    <t>Bayraklı Municipality</t>
  </si>
  <si>
    <t>Atık Toplayıcılar Derneği (ÇeToKoop)</t>
  </si>
  <si>
    <t>Konya Metropolitan Municipality</t>
  </si>
  <si>
    <t>Diyarbakır Metropolitan Municipality</t>
  </si>
  <si>
    <t>Beşiktaş Municipality</t>
  </si>
  <si>
    <t>Yenice Municipality</t>
  </si>
  <si>
    <t>Fındıklı Municipality</t>
  </si>
  <si>
    <t>Şanlıurfa Municipality</t>
  </si>
  <si>
    <t>Bandirma Onyedi Eylül University Intelligent
Transportation Systems Application and Research Center
(BAUSMER)</t>
  </si>
  <si>
    <t>Lawo Lab AS</t>
  </si>
  <si>
    <t>VšĮ “Atnaujinkime miestą”</t>
  </si>
  <si>
    <t>Bolu Municipality</t>
  </si>
  <si>
    <t>Marmaris Municipality</t>
  </si>
  <si>
    <t>Trabzon Ortahisar Municipality</t>
  </si>
  <si>
    <t>Artvin Provincial Directorate of Environment, Urbanization and Climate Change</t>
  </si>
  <si>
    <t>Menteşe Municipality</t>
  </si>
  <si>
    <t xml:space="preserve">Selçuklu Municipality </t>
  </si>
  <si>
    <t>Karlovac Municipality</t>
  </si>
  <si>
    <t>Amasya Municipality</t>
  </si>
  <si>
    <t>Uzunköprü Municipality</t>
  </si>
  <si>
    <t>Erzurum Metropolitan Municipality</t>
  </si>
  <si>
    <t>Mersin Yenişehir Municipality</t>
  </si>
  <si>
    <t>Yunus Emre Municipality</t>
  </si>
  <si>
    <t>Adana Metropolitan Municipality</t>
  </si>
  <si>
    <t>Anatolia Strategic Research Foundation (ANSAV)</t>
  </si>
  <si>
    <t>Ankara University Ernst Reuter Center for Housing and Urban Studies</t>
  </si>
  <si>
    <t>Ankara Water and Sewerage Administration</t>
  </si>
  <si>
    <t>Antalya Metropolitan Municipality</t>
  </si>
  <si>
    <t>Ardahan Municipality</t>
  </si>
  <si>
    <t>Association of Local Authorities in Lithuania (ALAL)</t>
  </si>
  <si>
    <t>Avcılar Municipality</t>
  </si>
  <si>
    <t>Bağcılar Municipality</t>
  </si>
  <si>
    <t>Business</t>
  </si>
  <si>
    <t>Latvian Association of Local and Regional Governments (LALRG)</t>
  </si>
  <si>
    <t>Trakya Emekçi Kadınlar Kooperatifi</t>
  </si>
  <si>
    <t xml:space="preserve"> Energy Digitalization Association (EDİDER)</t>
  </si>
  <si>
    <t>Climate Change Mitigation Technologies</t>
  </si>
  <si>
    <t>Renewable Energy Solutions</t>
  </si>
  <si>
    <t>Climate Finance and Investment</t>
  </si>
  <si>
    <t>Capacity Building and Education</t>
  </si>
  <si>
    <t>Climate Network &amp; Collaboration</t>
  </si>
  <si>
    <t>Climate Action Advocacy and Policy</t>
  </si>
  <si>
    <t>Alaşehir Kadın Girişimi Üretim ve İşletme Kooperatifi</t>
  </si>
  <si>
    <t>Anamur Kadın Girişim Kooperatifi</t>
  </si>
  <si>
    <t>Arapgir Kadın Kooperatifi</t>
  </si>
  <si>
    <t>Ayrancı District Urban Culture and Solidarity Association</t>
  </si>
  <si>
    <t>Bilim Sanat Egitim Kültür Kadın Girişimi ve Üretim Kooperatifi</t>
  </si>
  <si>
    <t>Birleşmiş Kentler ve Yerel Yönetimler Orta Doğu ve Batı Asya Bölge Teşkilatı (UCLG-MEWA)</t>
  </si>
  <si>
    <t>BisiKoop</t>
  </si>
  <si>
    <t>Bodrum Municipality</t>
  </si>
  <si>
    <t>DÖNÜŞÜM KADIN GİRİŞİMİ ÜRETİM VE İŞLETME KOOPERATİFİ</t>
  </si>
  <si>
    <t>Environmental Energy Association (ÇED)</t>
  </si>
  <si>
    <t>Eskişehir Metropolitan Municipality</t>
  </si>
  <si>
    <t>Evin Kadın Üretim ve Girişim İşletme Kooperatifi</t>
  </si>
  <si>
    <t>Farm Egnatia Kiraz Çiftliği</t>
  </si>
  <si>
    <t>Green Collar Women Association (YEYKAD)</t>
  </si>
  <si>
    <t>Gülnar Municipality</t>
  </si>
  <si>
    <t>JSC „Gaučė ir Ko“</t>
  </si>
  <si>
    <t>KIMO International</t>
  </si>
  <si>
    <t>Karatay Municipality</t>
  </si>
  <si>
    <t>Kartal Municipality</t>
  </si>
  <si>
    <t>Konak Municipality</t>
  </si>
  <si>
    <t>Kuşadası Colours of Education Association</t>
  </si>
  <si>
    <t>Küçükçekmece</t>
  </si>
  <si>
    <t>Marmara Municipalities Union</t>
  </si>
  <si>
    <t>Melikgazi Municipality</t>
  </si>
  <si>
    <t>Mersin Metropolitan Municipality</t>
  </si>
  <si>
    <t>Muğla Metropolitan Municipality</t>
  </si>
  <si>
    <t>NDC Partnership</t>
  </si>
  <si>
    <t>Narlıdere Municipality</t>
  </si>
  <si>
    <t>Nilüfer Municipality</t>
  </si>
  <si>
    <t>No One Left Behind Sustainability Association</t>
  </si>
  <si>
    <t>Oculus Insights</t>
  </si>
  <si>
    <t>Ortaca El Ele Kadın Girişimi Üretim ve İşletme Kooperatifi</t>
  </si>
  <si>
    <t>Osmaniye Kadın Girişimi Üretim ve İşletme Kooperatifi</t>
  </si>
  <si>
    <t>Pendik Municipality</t>
  </si>
  <si>
    <t>Profinstance</t>
  </si>
  <si>
    <t>Resource, Environment and Climate Association (REC)</t>
  </si>
  <si>
    <t>SHURA Energy Transition Center</t>
  </si>
  <si>
    <t>Safranbolu Municipality</t>
  </si>
  <si>
    <t>Sakarya Metropolitan Municipality</t>
  </si>
  <si>
    <t>Sarıkamışlı Kadınları Güçlendirme ve Kalkındırma Kadın Girişimi Üretim ve İşletme Kooperatifi</t>
  </si>
  <si>
    <t>Sultanbeyli Municipality</t>
  </si>
  <si>
    <t>Tekirdağ Metropolitan Municipality</t>
  </si>
  <si>
    <t>The Environmentally Friendly Green Buildings Association (ÇEDBİK)</t>
  </si>
  <si>
    <t>The Heinrich Böll Stiftung Foundation</t>
  </si>
  <si>
    <t>The Union of Energy Cities of the Republic of Türkiye (EKB)</t>
  </si>
  <si>
    <t>Tohumluk Sosyal Yardımlaşma Eğitim Kültür ve Sanat Vakfı</t>
  </si>
  <si>
    <t>Tokat Municipality</t>
  </si>
  <si>
    <t>Turkish Offshore Wind Energy Association (TOWEA)</t>
  </si>
  <si>
    <t>Yalova Municipality</t>
  </si>
  <si>
    <t>Yeni Nesil Şehircilik Derneği</t>
  </si>
  <si>
    <t>Yenimahalle Municipality</t>
  </si>
  <si>
    <t>Çine Municipality</t>
  </si>
  <si>
    <t>Çiğli Municipality</t>
  </si>
  <si>
    <t>Çorlu Municipality</t>
  </si>
  <si>
    <t>Ödemiş Municipality</t>
  </si>
  <si>
    <t>Örencik Tomurcuk Hanımeli Tarımsal Kalkınma Kooperatifi</t>
  </si>
  <si>
    <t>İpsala Kadın Girişimciler Üretim ve İşletme Kooperatifi</t>
  </si>
  <si>
    <t>İstanbul Metropolitan Municipality</t>
  </si>
  <si>
    <t>İzdeniz</t>
  </si>
  <si>
    <t>İzmir Education Cooperative (İZEK)</t>
  </si>
  <si>
    <t>İzmir Metropolitan Municipality</t>
  </si>
  <si>
    <t>İzmit Municipality</t>
  </si>
  <si>
    <t>Türkiye</t>
  </si>
  <si>
    <t>Lithuania</t>
  </si>
  <si>
    <t>Norway</t>
  </si>
  <si>
    <t>Public Institution</t>
  </si>
  <si>
    <t>Science</t>
  </si>
  <si>
    <t>Bilateral cooperation</t>
  </si>
  <si>
    <t>Capacity building on SECAP preparation</t>
  </si>
  <si>
    <t>Experience sharing</t>
  </si>
  <si>
    <t>International common project developments</t>
  </si>
  <si>
    <t>Explore financing opportunities</t>
  </si>
  <si>
    <t>Exchange ideas on challenges and solutions</t>
  </si>
  <si>
    <t>Heatmap 1. Cooperation Areas</t>
  </si>
  <si>
    <t>Heatmap 2. Climate Actions Context Area</t>
  </si>
  <si>
    <t>Heatmap 3. Institution Type</t>
  </si>
  <si>
    <t>Heat map/list 4. Institutions by country</t>
  </si>
  <si>
    <t>of IKI Small Grants is to support local and national non-profit organisations in implementing practical climate and biodiversity projects in ODA-eligible countries. Projects should focus on climate change mitigation, climate adaptation, conservation or restoration of natural carbon sinks, and biodiversity protection. Funding is aimed at small, ground-level initiatives that have tangible environmental and community impact rather than large-scale or multi-country programs. The programme also provides capacity-building support to strengthen the implementing organisations’ skills and long-term sustainability</t>
  </si>
  <si>
    <t>50.000-250.000</t>
  </si>
  <si>
    <t xml:space="preserve">15.01.26 
</t>
  </si>
  <si>
    <t>17.11.25</t>
  </si>
  <si>
    <t xml:space="preserve">IKI Small Grants </t>
  </si>
  <si>
    <t>https://iki-small-grants.de/application/</t>
  </si>
  <si>
    <t>IKI Small Grants 2025</t>
  </si>
  <si>
    <t>Adaptation to the impacts of climate change</t>
  </si>
  <si>
    <t>11 thematic and country priorities. Country-specific: e.g. renewable energy storage in Mexico; forest/biodiversity resilience in India; ecosystem restoration in South Africa. Thematic: energy grids/storage, bioenergy, decarbonisation of heavy sectors, coastal city resilience, bioeconomy + biodiversity, finance for biodiversity plans, invasive species control, scaling existing solutions (mitigation/adaptation) etc</t>
  </si>
  <si>
    <t>5.000.000-20.000.000</t>
  </si>
  <si>
    <t xml:space="preserve">17.02.26 
</t>
  </si>
  <si>
    <t xml:space="preserve">IKI Large Grants </t>
  </si>
  <si>
    <t>https://www.international-climate-initiative.com/en/find-funding/large-grants/large-grants-2025/</t>
  </si>
  <si>
    <t>IKI Large Grants 2025</t>
  </si>
  <si>
    <t>Large-scale, transformational projects for climate action and biodiversity conservation</t>
  </si>
  <si>
    <t xml:space="preserve">
Climate KIC invites Entrepreneurship Support Organisations (ESOs) from around the world to apply for ClimAccelerator 2026, focused on AI and Deep-tech for Climate Innovation. Join our global network to run accelerators that empower start-ups developing breakthrough technologies for a net-zero and climate-resilient future.</t>
  </si>
  <si>
    <t>No fixed grant amount</t>
  </si>
  <si>
    <t>28.02.26</t>
  </si>
  <si>
    <t>ClimAccelerator 2026 
for Entrepreneurship Support Organisations: 
AI and Deep-tech 
for Climate Impact</t>
  </si>
  <si>
    <t>https://www.climate-kic.org/open-call/join-climaccelerator-2026-ai-and-deep-tech-for-climate-impact/</t>
  </si>
  <si>
    <t>ClimAccelerator 2026 for Entrepreneurship Support Organisations: AI and Deep-tech for Climate Impact</t>
  </si>
  <si>
    <t>Access branding 
and communication materials to strengthen fundraising 
and positioning. 
Your accelerator becomes part of 
a global story powered by Climate KIC 
and the EU.</t>
  </si>
  <si>
    <t>Project results are expected to contribute to all of the following expected outcomes:
Measurable reduction in overall time spent on site for renovation and construction, compared to current best practices;
Measurable increase in resource efficiency, as well as improved accuracy (designed vs. as-built), of on-site renovation and construction works, compared to current best practices;
Measurable reduction in noise pollution, air pollution (e.g., particulate matter) and other pollution caused by on-site renovation and construction works, compared to current best practices.
Scope:
Buildings need to be sustainable and resource efficient, and the rate of deep renovation needs to be increased. This can be accelerated by modernising the construction sector and embracing the latest developments in robotics and automated systems. There is need for further research on innovative on-site robotic and other automated solutions and techniques that make renovation and construction works more sustainable, less disruptive, faster, as well as more accurate, cost effective and resource efficient.</t>
  </si>
  <si>
    <t xml:space="preserve">15.000.000 </t>
  </si>
  <si>
    <t>17.02.26 
17.00 
Brussels Time</t>
  </si>
  <si>
    <t>16.09.25</t>
  </si>
  <si>
    <t>HORIZON-RIA HORIZON Research and Innovation Actions</t>
  </si>
  <si>
    <t>https://ec.europa.eu/info/funding-tenders/opportunities/portal/screen/opportunities/topic-details/HORIZON-CL5-2026-02-D4-01?keywords=HORIZON-CL5-2026-02-D4&amp;isExactMatch=true&amp;status=31094501,31094503,31094502&amp;order=DESC&amp;pageNumber=1&amp;pageSize=50&amp;sortBy=startDate</t>
  </si>
  <si>
    <t>On-site innovative robotic and automated solutions and techniques 
for more sustainable and less disruptive building renovation and construction HORIZON-CL5-2026-02-D4-01</t>
  </si>
  <si>
    <t>Using energy 
in buildings and industry in an efficient, affordable and sustainable way</t>
  </si>
  <si>
    <t>Horizon Europe Innovation Action to demonstrate innovative, cost-effective integration of renewable thermal, electrical, and bioenergy sources into industrial processes with high heating demand, aiming to fully phase out fossil fuels. Projects must optimise process efficiency, reuse excess heat, and integrate storage/flexibility to match renewable supply with demand. Solutions should be demonstrated in real industrial environments and be scalable to other plants in the same sector, with strong business models and exploitation strategies.</t>
  </si>
  <si>
    <t>15.000.000 (2 grants)</t>
  </si>
  <si>
    <t>Horizon Europe - Innovation Actions</t>
  </si>
  <si>
    <t>https://ec.europa.eu/info/funding-tenders/opportunities/portal/screen/opportunities/topic-details/HORIZON-CL5-2026-02-D4-06?order=DESC&amp;pageNumber=1&amp;pageSize=100&amp;sortBy=startDate&amp;isExactMatch=true&amp;status=31094501,31094502&amp;programmePeriod=2021%20-%202027</t>
  </si>
  <si>
    <t>Phase out fossil fuel in energy intensive industries through the efficient integration of renewable energy sources</t>
  </si>
  <si>
    <t>Phasing out fossil fuels in energy-intensive industries</t>
  </si>
  <si>
    <t>Horizon Europe Innovation Action to demonstrate novel underground thermal energy storage solutions (e.g., ATES, CTES, BTES) in dense urban areas, optimising subsurface use alongside other urban infrastructure. Projects should integrate UTES with energy grids, address seasonal demand variability, develop subsurface models, and deploy demonstrators. Strong focus on sustainability, regulatory recommendations, advanced monitoring, and early/continuous citizen engagement to build societal acceptance.</t>
  </si>
  <si>
    <t>18.000.000 (2 grants)</t>
  </si>
  <si>
    <t>Horizon Europe -
Innovation Actions</t>
  </si>
  <si>
    <t>https://ec.europa.eu/info/funding-tenders/opportunities/portal/screen/opportunities/topic-details/HORIZON-CL5-2026-02-D3-22?order=DESC&amp;pageNumber=1&amp;pageSize=100&amp;sortBy=startDate&amp;isExactMatch=true&amp;status=31094501,31094502&amp;programmePeriod=2021%20-%202027</t>
  </si>
  <si>
    <t>Underground Thermal Energy Storage in dense urban areas</t>
  </si>
  <si>
    <t>Underground Thermal Energy Storage (UTES) in urban areas</t>
  </si>
  <si>
    <t>Horizon Europe Innovation Action to pilot smart building solutions that reduce energy demand, integrate renewable energy sources and storage, and enhance grid flexibility while ensuring societal readiness and user acceptance. Projects must demonstrate solutions in at least three pilots covering different climates, building types, and technical systems, with strong emphasis on user comfort, inclusiveness, and social sciences integration. The aim is to close the gap between design and actual performance, improve smart readiness ratings, and foster replicability.</t>
  </si>
  <si>
    <t>12.000.000 (3 grants)</t>
  </si>
  <si>
    <t>https://ec.europa.eu/info/funding-tenders/opportunities/portal/screen/opportunities/topic-details/HORIZON-CL5-2026-02-D4-02?order=DESC&amp;pageNumber=1&amp;pageSize=100&amp;sortBy=startDate&amp;isExactMatch=true&amp;status=31094501,31094502&amp;programmePeriod=2021%20-%202027</t>
  </si>
  <si>
    <t>Smarter buildings as part of the energy system for increased efficiency and flexibility – Societal Readiness Pilot</t>
  </si>
  <si>
    <t>Smart buildings 
&amp; societal readiness</t>
  </si>
  <si>
    <t>Horizon Europe Innovation Action to demonstrate large-scale production of advanced biofuels and renewable fuels of non-biological origin (RFNBOs) for hard-to-decarbonise sectors such as aviation, shipping, and energy-intensive industries. Projects must use sustainable biomass or non-biological feedstocks (e.g., renewable hydrogen, CO₂) and deliver ready-to-build or operate full-scale plants, with strong business, investment, and offtake plans. The goal is to de-risk innovative technologies, reduce costs, and accelerate market uptake in line with EU renewable energy and transport fuel targets.</t>
  </si>
  <si>
    <t>33.000.000 (3 grants)</t>
  </si>
  <si>
    <t>https://ec.europa.eu/info/funding-tenders/opportunities/portal/screen/opportunities/topic-details/HORIZON-CL5-2026-02-D3-01?order=DESC&amp;pageNumber=1&amp;pageSize=100&amp;sortBy=startDate&amp;isExactMatch=true&amp;status=31094501,31094502&amp;programmePeriod=2021%20-%202027</t>
  </si>
  <si>
    <t>Large-scale production of liquid advanced biofuels and renewable fuels of non-biological origin</t>
  </si>
  <si>
    <t>Large-scale advanced biofuels &amp; renewable fuels</t>
  </si>
  <si>
    <t>Horizon Europe RIA to develop and validate optimal combinations of low embodied carbon construction products, technical building systems, and circularity principles to minimise whole life carbon in climate-neutral buildings. Projects must address design, construction, adaptive reuse, cost-effectiveness, and performance standards while integrating flexibility for future use. Solutions should be validated in at least three countries with varying climates and building types, contributing to European standards and Built4People objectives.</t>
  </si>
  <si>
    <t>https://ec.europa.eu/info/funding-tenders/opportunities/portal/screen/opportunities/topic-details/HORIZON-CL5-2026-02-D4-05?order=DESC&amp;pageNumber=1&amp;pageSize=100&amp;sortBy=startDate&amp;isExactMatch=true&amp;status=31094501,31094502&amp;programmePeriod=2021%20-%202027</t>
  </si>
  <si>
    <t>Optimal combination of low embodied carbon construction products, technical building systems and circularity principles for climate neutral buildings (Built4People Partnership)</t>
  </si>
  <si>
    <t>Low-carbon building materials &amp; circularity (Built4People)</t>
  </si>
  <si>
    <t>Horizon Europe Research and Innovation Action under the Built4People Partnership to develop replicable, scalable planning methods that integrate innovative building solutions for decarbonisation and climate resilience. Projects must validate these methods in at least three countries with different climates and building types, including renovation cases, and involve municipalities, citizens, and the full construction value chain. Outputs should quantify whole-life carbon reductions and improve comfort, health, and sustainability.</t>
  </si>
  <si>
    <t>5.000.000 
(3 grants)</t>
  </si>
  <si>
    <t>https://ec.europa.eu/info/funding-tenders/opportunities/portal/screen/opportunities/topic-details/HORIZON-CL5-2026-02-D4-03?order=DESC&amp;pageNumber=1&amp;pageSize=100&amp;sortBy=startDate&amp;isExactMatch=true&amp;status=31094501,31094502&amp;programmePeriod=2021%20-%202027</t>
  </si>
  <si>
    <t>Innovative pathways for low carbon and climate resilient building stock and built environment (Built4People Partnership)</t>
  </si>
  <si>
    <t>Low-carbon 
and climate-resilient buildings (Built4People)</t>
  </si>
  <si>
    <t>This Horizon Europe Innovation Action supports projects demonstrating innovative approaches to overcome technical, business, social, and organisational barriers to deploying Positive Energy Districts. Proposals must showcase solutions in at least three diverse districts, integrating energy efficiency, renewable energy, storage, digital technologies, and community engagement. The aim is to achieve net-positive annual energy balances, improve public acceptance, and develop replicable guidelines and tools for other cities.</t>
  </si>
  <si>
    <t>15.000.000 
(3 grants)</t>
  </si>
  <si>
    <t>https://ec.europa.eu/info/funding-tenders/opportunities/portal/screen/opportunities/topic-details/HORIZON-CL5-2026-02-D4-04?order=DESC&amp;pageNumber=1&amp;pageSize=100&amp;sortBy=startDate&amp;isExactMatch=true&amp;status=31094501,31094502&amp;programmePeriod=2021%20-%202027</t>
  </si>
  <si>
    <t>Innovative approaches for the deployment of Positive Energy Districts HORIZON-CL5-2026-02-D4-04</t>
  </si>
  <si>
    <t>Positive Energy Districts (PEDs)</t>
  </si>
  <si>
    <t>Call Summary</t>
  </si>
  <si>
    <t>Budget / Grant No.</t>
  </si>
  <si>
    <t>Closing Date</t>
  </si>
  <si>
    <t>Opening Date</t>
  </si>
  <si>
    <t>Grant</t>
  </si>
  <si>
    <t>Link</t>
  </si>
  <si>
    <t>Name</t>
  </si>
  <si>
    <t>Topic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</si>
</sst>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numFmt numFmtId="165" formatCode="yyyy/mm/dd;@"/>
  </numFmts>
  <fonts count="55">
    <font>
      <sz val="11"/>
      <color theme="1"/>
      <name val="Calibri"/>
      <family val="2"/>
      <scheme val="minor"/>
    </font>
    <font>
      <sz val="11"/>
      <color theme="1"/>
      <name val="Calibri"/>
      <family val="2"/>
      <charset val="186"/>
      <scheme val="minor"/>
    </font>
    <font>
      <sz val="11"/>
      <color theme="1"/>
      <name val="Times New Roman"/>
      <family val="1"/>
    </font>
    <font>
      <u/>
      <sz val="11"/>
      <color theme="10"/>
      <name val="Calibri"/>
      <family val="2"/>
      <scheme val="minor"/>
    </font>
    <font>
      <sz val="9"/>
      <color theme="1"/>
      <name val="Calibri"/>
      <family val="2"/>
      <scheme val="minor"/>
    </font>
    <font>
      <sz val="10"/>
      <name val="Arial"/>
      <family val="2"/>
    </font>
    <font>
      <sz val="11"/>
      <name val="Calibri"/>
      <family val="2"/>
      <scheme val="minor"/>
    </font>
    <font>
      <sz val="12"/>
      <name val="Times New Roman"/>
      <family val="1"/>
    </font>
    <font>
      <b/>
      <sz val="11"/>
      <color theme="1"/>
      <name val="Calibri Light"/>
      <family val="2"/>
      <scheme val="major"/>
    </font>
    <font>
      <sz val="8"/>
      <color theme="1"/>
      <name val="Arial"/>
      <family val="2"/>
    </font>
    <font>
      <b/>
      <sz val="8"/>
      <name val="Arial"/>
      <family val="2"/>
    </font>
    <font>
      <b/>
      <sz val="14"/>
      <color theme="4" tint="-0.499984740745262"/>
      <name val="Segoe"/>
    </font>
    <font>
      <sz val="9"/>
      <color theme="1"/>
      <name val="Segoe Semibold"/>
    </font>
    <font>
      <sz val="9"/>
      <color theme="4" tint="-0.499984740745262"/>
      <name val="Segoe Semibold"/>
    </font>
    <font>
      <u/>
      <sz val="9"/>
      <color theme="4" tint="-0.499984740745262"/>
      <name val="Segoe Semibold"/>
    </font>
    <font>
      <b/>
      <sz val="9"/>
      <color theme="4" tint="-0.499984740745262"/>
      <name val="Segoe Semibold"/>
    </font>
    <font>
      <b/>
      <sz val="14"/>
      <color theme="4" tint="-0.499984740745262"/>
      <name val="Segoe"/>
      <family val="2"/>
      <charset val="204"/>
    </font>
    <font>
      <sz val="9"/>
      <color theme="4" tint="-0.499984740745262"/>
      <name val="Segoe Semibold "/>
    </font>
    <font>
      <sz val="8"/>
      <color theme="4" tint="-0.499984740745262"/>
      <name val="Segoe Semibold"/>
    </font>
    <font>
      <b/>
      <sz val="9"/>
      <color theme="4" tint="-0.499984740745262"/>
      <name val="Segoe Semibold "/>
    </font>
    <font>
      <sz val="11"/>
      <color theme="4" tint="-0.249977111117893"/>
      <name val="Segoe Semibold"/>
      <family val="2"/>
      <charset val="204"/>
    </font>
    <font>
      <u/>
      <sz val="11"/>
      <color theme="1"/>
      <name val="Calibri"/>
      <family val="2"/>
      <scheme val="minor"/>
    </font>
    <font>
      <u/>
      <sz val="8"/>
      <color theme="4" tint="-0.499984740745262"/>
      <name val="Segoe Semibold"/>
    </font>
    <font>
      <sz val="14"/>
      <color theme="4" tint="-0.499984740745262"/>
      <name val="Segoe Semibold"/>
    </font>
    <font>
      <sz val="14"/>
      <color theme="4" tint="-0.499984740745262"/>
      <name val="Segoe Semibold "/>
    </font>
    <font>
      <b/>
      <sz val="8"/>
      <color theme="1" tint="0.249977111117893"/>
      <name val="Segoe UI Semibold"/>
      <family val="2"/>
    </font>
    <font>
      <sz val="14"/>
      <color theme="4" tint="-0.499984740745262"/>
      <name val="Segoe UI"/>
      <family val="2"/>
    </font>
    <font>
      <sz val="8"/>
      <color theme="4" tint="-0.499984740745262"/>
      <name val="Segoe UI"/>
      <family val="2"/>
    </font>
    <font>
      <u/>
      <sz val="8"/>
      <color theme="4" tint="-0.499984740745262"/>
      <name val="Segoe UI"/>
      <family val="2"/>
    </font>
    <font>
      <b/>
      <sz val="10"/>
      <color theme="2" tint="-0.499984740745262"/>
      <name val="Segoe UI Semibold"/>
      <family val="2"/>
    </font>
    <font>
      <sz val="18"/>
      <color theme="0"/>
      <name val="Segoe UI"/>
      <family val="2"/>
    </font>
    <font>
      <b/>
      <sz val="14"/>
      <color theme="4" tint="-0.499984740745262"/>
      <name val="Segoe UI"/>
      <family val="2"/>
    </font>
    <font>
      <sz val="8"/>
      <color theme="0"/>
      <name val="Segoe UI"/>
      <family val="2"/>
    </font>
    <font>
      <sz val="8"/>
      <color theme="0"/>
      <name val="Segoe Semibold ui"/>
    </font>
    <font>
      <sz val="8"/>
      <color theme="6" tint="-0.249977111117893"/>
      <name val="Segoe"/>
      <family val="2"/>
      <charset val="204"/>
    </font>
    <font>
      <sz val="9"/>
      <color theme="1"/>
      <name val="Segoe"/>
      <family val="2"/>
      <charset val="204"/>
    </font>
    <font>
      <sz val="9"/>
      <color theme="4" tint="-0.499984740745262"/>
      <name val="Segoe Semibold"/>
      <family val="2"/>
      <charset val="204"/>
    </font>
    <font>
      <sz val="9"/>
      <name val="Segoe"/>
      <family val="2"/>
      <charset val="204"/>
    </font>
    <font>
      <b/>
      <sz val="9"/>
      <color theme="1"/>
      <name val="Segoe"/>
      <family val="2"/>
      <charset val="204"/>
    </font>
    <font>
      <u/>
      <sz val="9"/>
      <color theme="10"/>
      <name val="Segoe"/>
      <family val="2"/>
      <charset val="204"/>
    </font>
    <font>
      <u/>
      <sz val="9"/>
      <color theme="4" tint="-0.499984740745262"/>
      <name val="Segoe Semibold"/>
      <family val="2"/>
      <charset val="204"/>
    </font>
    <font>
      <sz val="8"/>
      <color theme="0"/>
      <name val="Segoe Semibold"/>
      <family val="2"/>
      <charset val="204"/>
    </font>
    <font>
      <b/>
      <sz val="11"/>
      <color theme="4" tint="-0.499984740745262"/>
      <name val="Segoe UI"/>
      <family val="2"/>
    </font>
    <font>
      <sz val="9"/>
      <color theme="4" tint="-0.499984740745262"/>
      <name val="Segoe Semibold"/>
      <charset val="186"/>
    </font>
    <font>
      <b/>
      <sz val="14"/>
      <color theme="4" tint="-0.499984740745262"/>
      <name val="Calibri"/>
      <family val="2"/>
      <scheme val="minor"/>
    </font>
    <font>
      <b/>
      <sz val="11"/>
      <color theme="4" tint="-0.499984740745262"/>
      <name val="Calibri"/>
      <family val="2"/>
      <scheme val="minor"/>
    </font>
    <font>
      <sz val="10"/>
      <color rgb="FF000000"/>
      <name val="Calibri"/>
      <scheme val="minor"/>
    </font>
    <font>
      <sz val="10"/>
      <color rgb="FF000000"/>
      <name val="Calibri"/>
      <family val="2"/>
      <scheme val="minor"/>
    </font>
    <font>
      <sz val="10"/>
      <color theme="1"/>
      <name val="Calibri"/>
      <family val="2"/>
      <scheme val="minor"/>
    </font>
    <font>
      <b/>
      <sz val="10"/>
      <color theme="1"/>
      <name val="Calibri"/>
      <family val="2"/>
      <scheme val="minor"/>
    </font>
    <font>
      <sz val="9"/>
      <color theme="9" tint="-0.499984740745262"/>
      <name val="Segoe"/>
      <family val="2"/>
      <charset val="204"/>
    </font>
    <font>
      <b/>
      <sz val="9"/>
      <color theme="9" tint="-0.499984740745262"/>
      <name val="Segoe"/>
      <family val="2"/>
      <charset val="204"/>
    </font>
    <font>
      <u/>
      <sz val="10"/>
      <color theme="10"/>
      <name val="Calibri"/>
      <family val="2"/>
      <scheme val="minor"/>
    </font>
    <font>
      <u/>
      <sz val="9"/>
      <color rgb="FF0000FF"/>
      <name val="Segoe"/>
      <family val="2"/>
      <charset val="204"/>
    </font>
    <font>
      <b/>
      <sz val="9"/>
      <color theme="0"/>
      <name val="Segoe"/>
      <family val="2"/>
      <charset val="204"/>
    </font>
  </fonts>
  <fills count="14">
    <fill>
      <patternFill patternType="none"/>
    </fill>
    <fill>
      <patternFill patternType="gray125"/>
    </fill>
    <fill>
      <patternFill patternType="solid">
        <fgColor theme="0"/>
        <bgColor theme="4"/>
      </patternFill>
    </fill>
    <fill>
      <patternFill patternType="solid">
        <fgColor theme="0"/>
        <bgColor indexed="64"/>
      </patternFill>
    </fill>
    <fill>
      <patternFill patternType="solid">
        <fgColor theme="4" tint="-0.499984740745262"/>
        <bgColor indexed="64"/>
      </patternFill>
    </fill>
    <fill>
      <patternFill patternType="solid">
        <fgColor theme="0"/>
        <bgColor theme="4" tint="0.79998168889431442"/>
      </patternFill>
    </fill>
    <fill>
      <gradientFill degree="90">
        <stop position="0">
          <color theme="9" tint="0.80001220740379042"/>
        </stop>
        <stop position="1">
          <color theme="9" tint="-0.25098422193060094"/>
        </stop>
      </gradientFill>
    </fill>
    <fill>
      <gradientFill degree="90">
        <stop position="0">
          <color theme="5" tint="0.80001220740379042"/>
        </stop>
        <stop position="1">
          <color theme="5" tint="-0.25098422193060094"/>
        </stop>
      </gradientFill>
    </fill>
    <fill>
      <patternFill patternType="solid">
        <fgColor theme="9" tint="-0.249977111117893"/>
        <bgColor indexed="64"/>
      </patternFill>
    </fill>
    <fill>
      <gradientFill degree="90">
        <stop position="0">
          <color theme="4" tint="0.80001220740379042"/>
        </stop>
        <stop position="1">
          <color rgb="FFFFC000"/>
        </stop>
      </gradientFill>
    </fill>
    <fill>
      <patternFill patternType="solid">
        <fgColor theme="4" tint="-0.249977111117893"/>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9" tint="-0.249977111117893"/>
        <bgColor rgb="FFD0E0E3"/>
      </patternFill>
    </fill>
  </fills>
  <borders count="29">
    <border>
      <left/>
      <right/>
      <top/>
      <bottom/>
      <diagonal/>
    </border>
    <border>
      <left/>
      <right/>
      <top/>
      <bottom style="thin">
        <color theme="0"/>
      </bottom>
      <diagonal/>
    </border>
    <border>
      <left/>
      <right/>
      <top style="thin">
        <color theme="0"/>
      </top>
      <bottom style="thin">
        <color theme="0"/>
      </bottom>
      <diagonal/>
    </border>
    <border>
      <left style="thin">
        <color theme="0"/>
      </left>
      <right style="thin">
        <color theme="0"/>
      </right>
      <top style="thin">
        <color theme="0"/>
      </top>
      <bottom style="thin">
        <color theme="0"/>
      </bottom>
      <diagonal/>
    </border>
    <border>
      <left/>
      <right/>
      <top style="thin">
        <color theme="0"/>
      </top>
      <bottom style="thin">
        <color theme="4" tint="-0.249977111117893"/>
      </bottom>
      <diagonal/>
    </border>
    <border>
      <left style="thin">
        <color theme="4" tint="-0.249977111117893"/>
      </left>
      <right style="thin">
        <color theme="4" tint="-0.249977111117893"/>
      </right>
      <top style="thin">
        <color theme="4" tint="-0.249977111117893"/>
      </top>
      <bottom/>
      <diagonal/>
    </border>
    <border>
      <left style="thin">
        <color theme="4" tint="-0.249977111117893"/>
      </left>
      <right/>
      <top style="thin">
        <color theme="4" tint="-0.249977111117893"/>
      </top>
      <bottom style="thin">
        <color theme="4" tint="-0.249977111117893"/>
      </bottom>
      <diagonal/>
    </border>
    <border>
      <left style="thin">
        <color theme="4" tint="-0.249977111117893"/>
      </left>
      <right/>
      <top/>
      <bottom style="thin">
        <color theme="4" tint="-0.249977111117893"/>
      </bottom>
      <diagonal/>
    </border>
    <border>
      <left style="thin">
        <color theme="4" tint="-0.249977111117893"/>
      </left>
      <right/>
      <top style="thin">
        <color theme="4" tint="-0.249977111117893"/>
      </top>
      <bottom/>
      <diagonal/>
    </border>
    <border>
      <left style="thin">
        <color theme="4" tint="-0.249977111117893"/>
      </left>
      <right/>
      <top/>
      <bottom/>
      <diagonal/>
    </border>
    <border>
      <left/>
      <right/>
      <top style="thin">
        <color theme="4" tint="-0.249977111117893"/>
      </top>
      <bottom style="thin">
        <color theme="4" tint="-0.249977111117893"/>
      </bottom>
      <diagonal/>
    </border>
    <border>
      <left/>
      <right style="thin">
        <color theme="4" tint="-0.249977111117893"/>
      </right>
      <top style="thin">
        <color theme="4" tint="-0.249977111117893"/>
      </top>
      <bottom/>
      <diagonal/>
    </border>
    <border>
      <left/>
      <right/>
      <top style="thin">
        <color theme="4" tint="-0.24994659260841701"/>
      </top>
      <bottom style="thin">
        <color theme="4" tint="-0.24994659260841701"/>
      </bottom>
      <diagonal/>
    </border>
    <border>
      <left/>
      <right/>
      <top style="thin">
        <color theme="4" tint="-0.24994659260841701"/>
      </top>
      <bottom style="thin">
        <color auto="1"/>
      </bottom>
      <diagonal/>
    </border>
    <border>
      <left/>
      <right/>
      <top/>
      <bottom style="thin">
        <color theme="4" tint="-0.24994659260841701"/>
      </bottom>
      <diagonal/>
    </border>
    <border>
      <left style="thin">
        <color theme="0"/>
      </left>
      <right/>
      <top style="thin">
        <color theme="0"/>
      </top>
      <bottom style="thin">
        <color theme="0"/>
      </bottom>
      <diagonal/>
    </border>
    <border>
      <left/>
      <right/>
      <top/>
      <bottom style="medium">
        <color theme="4" tint="-0.249977111117893"/>
      </bottom>
      <diagonal/>
    </border>
    <border>
      <left/>
      <right/>
      <top style="thin">
        <color theme="4" tint="0.39991454817346722"/>
      </top>
      <bottom style="thin">
        <color theme="4" tint="0.39994506668294322"/>
      </bottom>
      <diagonal/>
    </border>
    <border>
      <left/>
      <right/>
      <top style="thin">
        <color theme="4" tint="0.39991454817346722"/>
      </top>
      <bottom style="thin">
        <color theme="4" tint="0.39991454817346722"/>
      </bottom>
      <diagonal/>
    </border>
    <border>
      <left/>
      <right/>
      <top style="thin">
        <color theme="4" tint="0.39994506668294322"/>
      </top>
      <bottom style="thin">
        <color theme="4" tint="0.39991454817346722"/>
      </bottom>
      <diagonal/>
    </border>
    <border>
      <left/>
      <right/>
      <top style="thin">
        <color theme="4" tint="0.39994506668294322"/>
      </top>
      <bottom style="thin">
        <color theme="4" tint="0.39994506668294322"/>
      </bottom>
      <diagonal/>
    </border>
    <border>
      <left/>
      <right/>
      <top/>
      <bottom style="thin">
        <color theme="4" tint="0.79998168889431442"/>
      </bottom>
      <diagonal/>
    </border>
    <border>
      <left/>
      <right/>
      <top style="thin">
        <color theme="4" tint="0.39997558519241921"/>
      </top>
      <bottom/>
      <diagonal/>
    </border>
    <border>
      <left/>
      <right/>
      <top/>
      <bottom style="thin">
        <color theme="4" tint="0.39997558519241921"/>
      </bottom>
      <diagonal/>
    </border>
    <border>
      <left/>
      <right/>
      <top style="thin">
        <color theme="4" tint="0.39997558519241921"/>
      </top>
      <bottom style="thin">
        <color theme="4" tint="0.39997558519241921"/>
      </bottom>
      <diagonal/>
    </border>
    <border>
      <left/>
      <right style="thin">
        <color theme="4" tint="0.79998168889431442"/>
      </right>
      <top/>
      <bottom/>
      <diagonal/>
    </border>
    <border>
      <left style="thin">
        <color theme="4" tint="0.79998168889431442"/>
      </left>
      <right style="thin">
        <color theme="4" tint="0.79998168889431442"/>
      </right>
      <top/>
      <bottom/>
      <diagonal/>
    </border>
    <border>
      <left/>
      <right/>
      <top/>
      <bottom style="thin">
        <color theme="4" tint="-0.249977111117893"/>
      </bottom>
      <diagonal/>
    </border>
    <border>
      <left/>
      <right style="thin">
        <color theme="0"/>
      </right>
      <top/>
      <bottom/>
      <diagonal/>
    </border>
  </borders>
  <cellStyleXfs count="4">
    <xf numFmtId="0" fontId="0" fillId="0" borderId="0"/>
    <xf numFmtId="0" fontId="3" fillId="0" borderId="0" applyNumberFormat="0" applyFill="0" applyBorder="0" applyAlignment="0" applyProtection="0"/>
    <xf numFmtId="0" fontId="46" fillId="0" borderId="0"/>
    <xf numFmtId="0" fontId="52" fillId="0" borderId="0" applyNumberFormat="0" applyFill="0" applyBorder="0" applyAlignment="0" applyProtection="0"/>
  </cellStyleXfs>
  <cellXfs count="154">
    <xf numFmtId="0" fontId="0" fillId="0" borderId="0" xfId="0"/>
    <xf numFmtId="0" fontId="0" fillId="3" borderId="0" xfId="0" applyFill="1"/>
    <xf numFmtId="0" fontId="11" fillId="2" borderId="0" xfId="0" applyFont="1" applyFill="1" applyAlignment="1">
      <alignment horizontal="right" vertical="center"/>
    </xf>
    <xf numFmtId="0" fontId="13" fillId="5" borderId="0" xfId="0" applyFont="1" applyFill="1" applyAlignment="1">
      <alignment horizontal="right"/>
    </xf>
    <xf numFmtId="0" fontId="13" fillId="3" borderId="0" xfId="0" applyFont="1" applyFill="1" applyAlignment="1">
      <alignment horizontal="right" wrapText="1"/>
    </xf>
    <xf numFmtId="0" fontId="13" fillId="3" borderId="0" xfId="0" applyFont="1" applyFill="1" applyAlignment="1">
      <alignment horizontal="right"/>
    </xf>
    <xf numFmtId="0" fontId="13" fillId="5" borderId="0" xfId="0" applyFont="1" applyFill="1" applyAlignment="1">
      <alignment horizontal="right" wrapText="1"/>
    </xf>
    <xf numFmtId="0" fontId="14" fillId="5" borderId="0" xfId="1" applyFont="1" applyFill="1" applyBorder="1" applyAlignment="1">
      <alignment horizontal="right" vertical="center" wrapText="1"/>
    </xf>
    <xf numFmtId="0" fontId="13" fillId="5" borderId="0" xfId="0" applyFont="1" applyFill="1" applyAlignment="1">
      <alignment horizontal="right" vertical="center" wrapText="1"/>
    </xf>
    <xf numFmtId="0" fontId="14" fillId="3" borderId="0" xfId="1" applyFont="1" applyFill="1" applyBorder="1" applyAlignment="1">
      <alignment horizontal="right" vertical="center" wrapText="1"/>
    </xf>
    <xf numFmtId="0" fontId="13" fillId="3" borderId="0" xfId="0" applyFont="1" applyFill="1" applyAlignment="1">
      <alignment horizontal="right" vertical="center" wrapText="1"/>
    </xf>
    <xf numFmtId="0" fontId="15" fillId="3" borderId="0" xfId="0" applyFont="1" applyFill="1" applyAlignment="1">
      <alignment horizontal="right" vertical="center" wrapText="1"/>
    </xf>
    <xf numFmtId="0" fontId="0" fillId="3" borderId="2" xfId="0" applyFill="1" applyBorder="1"/>
    <xf numFmtId="0" fontId="13" fillId="3" borderId="4" xfId="0" applyFont="1" applyFill="1" applyBorder="1" applyAlignment="1">
      <alignment horizontal="right" vertical="center"/>
    </xf>
    <xf numFmtId="0" fontId="13" fillId="3" borderId="6" xfId="0" applyFont="1" applyFill="1" applyBorder="1" applyAlignment="1">
      <alignment horizontal="right" wrapText="1"/>
    </xf>
    <xf numFmtId="0" fontId="13" fillId="5" borderId="6" xfId="0" applyFont="1" applyFill="1" applyBorder="1" applyAlignment="1">
      <alignment horizontal="right"/>
    </xf>
    <xf numFmtId="0" fontId="13" fillId="3" borderId="6" xfId="0" applyFont="1" applyFill="1" applyBorder="1" applyAlignment="1">
      <alignment horizontal="right"/>
    </xf>
    <xf numFmtId="0" fontId="13" fillId="5" borderId="7" xfId="0" applyFont="1" applyFill="1" applyBorder="1" applyAlignment="1">
      <alignment horizontal="right"/>
    </xf>
    <xf numFmtId="0" fontId="13" fillId="5" borderId="8" xfId="0" applyFont="1" applyFill="1" applyBorder="1" applyAlignment="1">
      <alignment horizontal="right"/>
    </xf>
    <xf numFmtId="0" fontId="13" fillId="5" borderId="9" xfId="0" applyFont="1" applyFill="1" applyBorder="1" applyAlignment="1">
      <alignment horizontal="right"/>
    </xf>
    <xf numFmtId="0" fontId="13" fillId="3" borderId="8" xfId="0" applyFont="1" applyFill="1" applyBorder="1" applyAlignment="1">
      <alignment horizontal="right"/>
    </xf>
    <xf numFmtId="0" fontId="13" fillId="3" borderId="9" xfId="0" applyFont="1" applyFill="1" applyBorder="1" applyAlignment="1">
      <alignment horizontal="right"/>
    </xf>
    <xf numFmtId="0" fontId="17" fillId="3" borderId="0" xfId="0" applyFont="1" applyFill="1" applyAlignment="1">
      <alignment horizontal="right"/>
    </xf>
    <xf numFmtId="0" fontId="13" fillId="3" borderId="10" xfId="0" applyFont="1" applyFill="1" applyBorder="1" applyAlignment="1">
      <alignment horizontal="right"/>
    </xf>
    <xf numFmtId="0" fontId="13" fillId="5" borderId="10" xfId="0" applyFont="1" applyFill="1" applyBorder="1" applyAlignment="1">
      <alignment horizontal="right"/>
    </xf>
    <xf numFmtId="0" fontId="13" fillId="3" borderId="10" xfId="0" applyFont="1" applyFill="1" applyBorder="1" applyAlignment="1">
      <alignment horizontal="right" wrapText="1"/>
    </xf>
    <xf numFmtId="0" fontId="13" fillId="5" borderId="10" xfId="0" applyFont="1" applyFill="1" applyBorder="1" applyAlignment="1">
      <alignment horizontal="right" wrapText="1"/>
    </xf>
    <xf numFmtId="0" fontId="13" fillId="0" borderId="10" xfId="0" applyFont="1" applyBorder="1" applyAlignment="1">
      <alignment horizontal="right"/>
    </xf>
    <xf numFmtId="0" fontId="13" fillId="5" borderId="10" xfId="0" applyFont="1" applyFill="1" applyBorder="1" applyAlignment="1">
      <alignment horizontal="right" vertical="center" wrapText="1"/>
    </xf>
    <xf numFmtId="0" fontId="17" fillId="3" borderId="10" xfId="0" applyFont="1" applyFill="1" applyBorder="1" applyAlignment="1">
      <alignment horizontal="right"/>
    </xf>
    <xf numFmtId="0" fontId="13" fillId="3" borderId="10" xfId="0" applyFont="1" applyFill="1" applyBorder="1" applyAlignment="1">
      <alignment horizontal="right" vertical="center" wrapText="1"/>
    </xf>
    <xf numFmtId="0" fontId="15" fillId="3" borderId="10" xfId="0" applyFont="1" applyFill="1" applyBorder="1" applyAlignment="1">
      <alignment horizontal="right" vertical="center" wrapText="1"/>
    </xf>
    <xf numFmtId="164" fontId="0" fillId="3" borderId="3" xfId="0" applyNumberFormat="1" applyFill="1" applyBorder="1"/>
    <xf numFmtId="0" fontId="16" fillId="2" borderId="0" xfId="0" applyFont="1" applyFill="1" applyAlignment="1">
      <alignment vertical="center"/>
    </xf>
    <xf numFmtId="0" fontId="0" fillId="3" borderId="0" xfId="0" applyFill="1" applyAlignment="1">
      <alignment horizontal="right"/>
    </xf>
    <xf numFmtId="0" fontId="0" fillId="5" borderId="0" xfId="0" applyFill="1"/>
    <xf numFmtId="0" fontId="0" fillId="3" borderId="0" xfId="0" applyFill="1" applyAlignment="1">
      <alignment wrapText="1"/>
    </xf>
    <xf numFmtId="0" fontId="0" fillId="5" borderId="0" xfId="0" applyFill="1" applyAlignment="1">
      <alignment wrapText="1"/>
    </xf>
    <xf numFmtId="0" fontId="2" fillId="5" borderId="0" xfId="0" applyFont="1" applyFill="1"/>
    <xf numFmtId="0" fontId="3" fillId="5" borderId="0" xfId="1" applyFill="1" applyBorder="1" applyAlignment="1">
      <alignment vertical="center" wrapText="1"/>
    </xf>
    <xf numFmtId="0" fontId="4" fillId="3" borderId="0" xfId="0" applyFont="1" applyFill="1"/>
    <xf numFmtId="0" fontId="5" fillId="5" borderId="0" xfId="0" applyFont="1" applyFill="1" applyAlignment="1">
      <alignment vertical="center" wrapText="1"/>
    </xf>
    <xf numFmtId="0" fontId="3" fillId="3" borderId="0" xfId="1" applyFill="1" applyBorder="1" applyAlignment="1">
      <alignment vertical="center" wrapText="1"/>
    </xf>
    <xf numFmtId="0" fontId="2" fillId="3" borderId="0" xfId="0" applyFont="1" applyFill="1"/>
    <xf numFmtId="0" fontId="2" fillId="5" borderId="0" xfId="0" applyFont="1" applyFill="1" applyAlignment="1">
      <alignment wrapText="1"/>
    </xf>
    <xf numFmtId="0" fontId="2" fillId="3" borderId="0" xfId="0" applyFont="1" applyFill="1" applyAlignment="1">
      <alignment wrapText="1"/>
    </xf>
    <xf numFmtId="0" fontId="7" fillId="3" borderId="0" xfId="0" applyFont="1" applyFill="1" applyAlignment="1">
      <alignment vertical="center" wrapText="1"/>
    </xf>
    <xf numFmtId="0" fontId="1" fillId="3" borderId="0" xfId="0" applyFont="1" applyFill="1"/>
    <xf numFmtId="0" fontId="8" fillId="3" borderId="0" xfId="0" applyFont="1" applyFill="1" applyAlignment="1">
      <alignment vertical="center" wrapText="1"/>
    </xf>
    <xf numFmtId="0" fontId="6" fillId="3" borderId="0" xfId="0" applyFont="1" applyFill="1" applyAlignment="1">
      <alignment vertical="center" wrapText="1"/>
    </xf>
    <xf numFmtId="0" fontId="17" fillId="3" borderId="12" xfId="0" applyFont="1" applyFill="1" applyBorder="1" applyAlignment="1">
      <alignment horizontal="right" wrapText="1"/>
    </xf>
    <xf numFmtId="0" fontId="17" fillId="5" borderId="12" xfId="0" applyFont="1" applyFill="1" applyBorder="1" applyAlignment="1">
      <alignment horizontal="right"/>
    </xf>
    <xf numFmtId="0" fontId="17" fillId="3" borderId="12" xfId="0" applyFont="1" applyFill="1" applyBorder="1" applyAlignment="1">
      <alignment horizontal="right"/>
    </xf>
    <xf numFmtId="0" fontId="17" fillId="5" borderId="12" xfId="0" applyFont="1" applyFill="1" applyBorder="1" applyAlignment="1">
      <alignment horizontal="right" wrapText="1"/>
    </xf>
    <xf numFmtId="0" fontId="17" fillId="5" borderId="12" xfId="0" applyFont="1" applyFill="1" applyBorder="1" applyAlignment="1">
      <alignment horizontal="right" vertical="center" wrapText="1"/>
    </xf>
    <xf numFmtId="0" fontId="17" fillId="3" borderId="12" xfId="0" applyFont="1" applyFill="1" applyBorder="1" applyAlignment="1">
      <alignment horizontal="right" vertical="center"/>
    </xf>
    <xf numFmtId="0" fontId="17" fillId="3" borderId="12" xfId="0" applyFont="1" applyFill="1" applyBorder="1" applyAlignment="1">
      <alignment horizontal="right" vertical="center" wrapText="1"/>
    </xf>
    <xf numFmtId="0" fontId="19" fillId="3" borderId="12" xfId="0" applyFont="1" applyFill="1" applyBorder="1" applyAlignment="1">
      <alignment horizontal="right" vertical="center" wrapText="1"/>
    </xf>
    <xf numFmtId="0" fontId="17" fillId="3" borderId="13" xfId="0" applyFont="1" applyFill="1" applyBorder="1" applyAlignment="1">
      <alignment horizontal="right"/>
    </xf>
    <xf numFmtId="0" fontId="20" fillId="3" borderId="0" xfId="0" applyFont="1" applyFill="1" applyAlignment="1">
      <alignment horizontal="center" vertical="top"/>
    </xf>
    <xf numFmtId="0" fontId="17" fillId="5" borderId="14" xfId="0" applyFont="1" applyFill="1" applyBorder="1" applyAlignment="1">
      <alignment horizontal="right"/>
    </xf>
    <xf numFmtId="0" fontId="21" fillId="3" borderId="0" xfId="0" applyFont="1" applyFill="1"/>
    <xf numFmtId="164" fontId="12" fillId="3" borderId="3" xfId="0" applyNumberFormat="1" applyFont="1" applyFill="1" applyBorder="1"/>
    <xf numFmtId="164" fontId="12" fillId="3" borderId="15" xfId="0" applyNumberFormat="1" applyFont="1" applyFill="1" applyBorder="1"/>
    <xf numFmtId="0" fontId="18" fillId="3" borderId="0" xfId="0" applyFont="1" applyFill="1" applyAlignment="1">
      <alignment horizontal="right" vertical="center"/>
    </xf>
    <xf numFmtId="0" fontId="18" fillId="3" borderId="0" xfId="0" applyFont="1" applyFill="1" applyAlignment="1">
      <alignment horizontal="right" vertical="center" wrapText="1"/>
    </xf>
    <xf numFmtId="0" fontId="22" fillId="3" borderId="0" xfId="1" applyFont="1" applyFill="1" applyBorder="1" applyAlignment="1">
      <alignment horizontal="right" vertical="center" wrapText="1"/>
    </xf>
    <xf numFmtId="0" fontId="24" fillId="3" borderId="0" xfId="0" applyFont="1" applyFill="1" applyAlignment="1">
      <alignment horizontal="right"/>
    </xf>
    <xf numFmtId="0" fontId="9" fillId="3" borderId="0" xfId="0" applyFont="1" applyFill="1"/>
    <xf numFmtId="0" fontId="23" fillId="3" borderId="0" xfId="0" applyFont="1" applyFill="1" applyAlignment="1">
      <alignment horizontal="right"/>
    </xf>
    <xf numFmtId="0" fontId="10" fillId="3" borderId="0" xfId="0" applyFont="1" applyFill="1" applyAlignment="1">
      <alignment horizontal="left"/>
    </xf>
    <xf numFmtId="0" fontId="31" fillId="2" borderId="0" xfId="0" applyFont="1" applyFill="1" applyAlignment="1">
      <alignment horizontal="right" vertical="center" indent="1"/>
    </xf>
    <xf numFmtId="0" fontId="32" fillId="4" borderId="3" xfId="0" applyFont="1" applyFill="1" applyBorder="1" applyAlignment="1">
      <alignment horizontal="center" vertical="center" wrapText="1"/>
    </xf>
    <xf numFmtId="0" fontId="32" fillId="4" borderId="15" xfId="0" applyFont="1" applyFill="1" applyBorder="1" applyAlignment="1">
      <alignment horizontal="center" vertical="center" wrapText="1"/>
    </xf>
    <xf numFmtId="0" fontId="31" fillId="2" borderId="0" xfId="0" applyFont="1" applyFill="1" applyAlignment="1">
      <alignment horizontal="right" vertical="center"/>
    </xf>
    <xf numFmtId="0" fontId="33" fillId="4" borderId="11" xfId="0" applyFont="1" applyFill="1" applyBorder="1" applyAlignment="1">
      <alignment horizontal="center" vertical="center" wrapText="1"/>
    </xf>
    <xf numFmtId="0" fontId="33" fillId="4" borderId="5" xfId="0" applyFont="1" applyFill="1" applyBorder="1" applyAlignment="1">
      <alignment horizontal="center" vertical="center" wrapText="1"/>
    </xf>
    <xf numFmtId="0" fontId="25" fillId="3" borderId="0" xfId="0" applyFont="1" applyFill="1" applyAlignment="1">
      <alignment horizontal="right"/>
    </xf>
    <xf numFmtId="0" fontId="27" fillId="3" borderId="0" xfId="0" applyFont="1" applyFill="1" applyAlignment="1">
      <alignment horizontal="left" vertical="center"/>
    </xf>
    <xf numFmtId="0" fontId="27" fillId="3" borderId="0" xfId="0" applyFont="1" applyFill="1" applyAlignment="1">
      <alignment horizontal="left" vertical="center" wrapText="1"/>
    </xf>
    <xf numFmtId="0" fontId="28" fillId="3" borderId="0" xfId="1" applyFont="1" applyFill="1" applyBorder="1" applyAlignment="1">
      <alignment horizontal="left" vertical="center" wrapText="1"/>
    </xf>
    <xf numFmtId="0" fontId="27" fillId="0" borderId="0" xfId="0" applyFont="1" applyAlignment="1">
      <alignment horizontal="left"/>
    </xf>
    <xf numFmtId="0" fontId="0" fillId="0" borderId="0" xfId="0" applyAlignment="1">
      <alignment horizontal="left"/>
    </xf>
    <xf numFmtId="0" fontId="26" fillId="3" borderId="16" xfId="0" applyFont="1" applyFill="1" applyBorder="1" applyAlignment="1">
      <alignment horizontal="left"/>
    </xf>
    <xf numFmtId="0" fontId="29" fillId="3" borderId="0" xfId="0" applyFont="1" applyFill="1" applyAlignment="1">
      <alignment horizontal="left"/>
    </xf>
    <xf numFmtId="0" fontId="29" fillId="0" borderId="0" xfId="0" applyFont="1" applyAlignment="1">
      <alignment horizontal="left"/>
    </xf>
    <xf numFmtId="0" fontId="20" fillId="3" borderId="0" xfId="0" applyFont="1" applyFill="1" applyAlignment="1">
      <alignment horizontal="center"/>
    </xf>
    <xf numFmtId="0" fontId="0" fillId="3" borderId="0" xfId="0" applyFill="1" applyAlignment="1">
      <alignment horizontal="center" vertical="center"/>
    </xf>
    <xf numFmtId="164" fontId="34" fillId="0" borderId="3" xfId="0" applyNumberFormat="1" applyFont="1" applyBorder="1" applyAlignment="1">
      <alignment horizontal="center" vertical="center"/>
    </xf>
    <xf numFmtId="0" fontId="35" fillId="3" borderId="0" xfId="0" applyFont="1" applyFill="1" applyAlignment="1">
      <alignment horizontal="right" vertical="center"/>
    </xf>
    <xf numFmtId="0" fontId="36" fillId="3" borderId="0" xfId="0" applyFont="1" applyFill="1" applyAlignment="1">
      <alignment horizontal="right" vertical="center"/>
    </xf>
    <xf numFmtId="0" fontId="36" fillId="3" borderId="17" xfId="0" applyFont="1" applyFill="1" applyBorder="1" applyAlignment="1">
      <alignment horizontal="right" vertical="center"/>
    </xf>
    <xf numFmtId="0" fontId="36" fillId="3" borderId="18" xfId="0" applyFont="1" applyFill="1" applyBorder="1" applyAlignment="1">
      <alignment horizontal="right" vertical="center"/>
    </xf>
    <xf numFmtId="0" fontId="37" fillId="3" borderId="0" xfId="0" applyFont="1" applyFill="1" applyAlignment="1">
      <alignment horizontal="right" vertical="center" wrapText="1"/>
    </xf>
    <xf numFmtId="0" fontId="36" fillId="3" borderId="18" xfId="0" applyFont="1" applyFill="1" applyBorder="1" applyAlignment="1">
      <alignment horizontal="right" vertical="center" wrapText="1"/>
    </xf>
    <xf numFmtId="0" fontId="38" fillId="3" borderId="0" xfId="0" applyFont="1" applyFill="1" applyAlignment="1">
      <alignment horizontal="right" vertical="center" wrapText="1"/>
    </xf>
    <xf numFmtId="0" fontId="35" fillId="3" borderId="0" xfId="0" applyFont="1" applyFill="1" applyAlignment="1">
      <alignment horizontal="right" vertical="center" wrapText="1"/>
    </xf>
    <xf numFmtId="0" fontId="39" fillId="3" borderId="0" xfId="1" applyFont="1" applyFill="1" applyBorder="1" applyAlignment="1">
      <alignment horizontal="right" vertical="center" wrapText="1"/>
    </xf>
    <xf numFmtId="0" fontId="40" fillId="3" borderId="18" xfId="1" applyFont="1" applyFill="1" applyBorder="1" applyAlignment="1">
      <alignment horizontal="right" vertical="center" wrapText="1"/>
    </xf>
    <xf numFmtId="0" fontId="36" fillId="3" borderId="19" xfId="0" applyFont="1" applyFill="1" applyBorder="1" applyAlignment="1">
      <alignment horizontal="right" vertical="center"/>
    </xf>
    <xf numFmtId="0" fontId="36" fillId="3" borderId="20" xfId="0" applyFont="1" applyFill="1" applyBorder="1" applyAlignment="1">
      <alignment horizontal="right" vertical="center"/>
    </xf>
    <xf numFmtId="0" fontId="0" fillId="0" borderId="21" xfId="0" applyBorder="1"/>
    <xf numFmtId="0" fontId="36" fillId="3" borderId="22" xfId="0" applyFont="1" applyFill="1" applyBorder="1" applyAlignment="1">
      <alignment horizontal="right" vertical="center"/>
    </xf>
    <xf numFmtId="0" fontId="36" fillId="3" borderId="23" xfId="0" applyFont="1" applyFill="1" applyBorder="1" applyAlignment="1">
      <alignment horizontal="right" vertical="center" wrapText="1"/>
    </xf>
    <xf numFmtId="0" fontId="36" fillId="3" borderId="24" xfId="0" applyFont="1" applyFill="1" applyBorder="1" applyAlignment="1">
      <alignment horizontal="right" vertical="center"/>
    </xf>
    <xf numFmtId="0" fontId="41" fillId="10" borderId="0" xfId="0" applyFont="1" applyFill="1" applyAlignment="1">
      <alignment horizontal="center" vertical="center" wrapText="1"/>
    </xf>
    <xf numFmtId="0" fontId="41" fillId="10" borderId="25" xfId="0" applyFont="1" applyFill="1" applyBorder="1" applyAlignment="1">
      <alignment horizontal="center" vertical="center" wrapText="1"/>
    </xf>
    <xf numFmtId="0" fontId="41" fillId="10" borderId="26" xfId="0" applyFont="1" applyFill="1" applyBorder="1" applyAlignment="1">
      <alignment horizontal="center" vertical="center" wrapText="1"/>
    </xf>
    <xf numFmtId="0" fontId="16" fillId="2" borderId="0" xfId="0" applyFont="1" applyFill="1" applyAlignment="1">
      <alignment horizontal="right" vertical="center"/>
    </xf>
    <xf numFmtId="0" fontId="16" fillId="2" borderId="23" xfId="0" applyFont="1" applyFill="1" applyBorder="1" applyAlignment="1">
      <alignment horizontal="right" vertical="center"/>
    </xf>
    <xf numFmtId="0" fontId="43" fillId="3" borderId="18" xfId="0" applyFont="1" applyFill="1" applyBorder="1" applyAlignment="1">
      <alignment horizontal="right" vertical="center" wrapText="1"/>
    </xf>
    <xf numFmtId="0" fontId="43" fillId="3" borderId="10" xfId="0" applyFont="1" applyFill="1" applyBorder="1" applyAlignment="1">
      <alignment horizontal="right"/>
    </xf>
    <xf numFmtId="0" fontId="43" fillId="3" borderId="10" xfId="0" applyFont="1" applyFill="1" applyBorder="1" applyAlignment="1">
      <alignment horizontal="right" vertical="center" wrapText="1"/>
    </xf>
    <xf numFmtId="0" fontId="43" fillId="3" borderId="1" xfId="0" applyFont="1" applyFill="1" applyBorder="1" applyAlignment="1">
      <alignment horizontal="right"/>
    </xf>
    <xf numFmtId="0" fontId="0" fillId="9" borderId="0" xfId="0" applyFill="1" applyAlignment="1">
      <alignment horizontal="center" vertical="center"/>
    </xf>
    <xf numFmtId="0" fontId="42" fillId="3" borderId="0" xfId="0" applyFont="1" applyFill="1" applyAlignment="1">
      <alignment horizontal="center" vertical="center"/>
    </xf>
    <xf numFmtId="0" fontId="42" fillId="0" borderId="0" xfId="0" applyFont="1" applyAlignment="1">
      <alignment horizontal="center" vertical="center"/>
    </xf>
    <xf numFmtId="0" fontId="0" fillId="6" borderId="0" xfId="0" applyFill="1" applyAlignment="1">
      <alignment horizontal="center" vertical="center"/>
    </xf>
    <xf numFmtId="0" fontId="44" fillId="3" borderId="27" xfId="0" applyFont="1" applyFill="1" applyBorder="1" applyAlignment="1">
      <alignment horizontal="center" vertical="center"/>
    </xf>
    <xf numFmtId="0" fontId="44" fillId="0" borderId="27" xfId="0" applyFont="1" applyBorder="1" applyAlignment="1">
      <alignment horizontal="center" vertical="center"/>
    </xf>
    <xf numFmtId="0" fontId="21" fillId="7" borderId="0" xfId="0" applyFont="1" applyFill="1" applyAlignment="1">
      <alignment horizontal="center" vertical="center"/>
    </xf>
    <xf numFmtId="0" fontId="45" fillId="3" borderId="1" xfId="0" applyFont="1" applyFill="1" applyBorder="1" applyAlignment="1">
      <alignment horizontal="center" vertical="center"/>
    </xf>
    <xf numFmtId="0" fontId="45" fillId="0" borderId="1" xfId="0" applyFont="1" applyBorder="1" applyAlignment="1">
      <alignment horizontal="center" vertical="center"/>
    </xf>
    <xf numFmtId="0" fontId="30" fillId="8" borderId="0" xfId="0" applyFont="1" applyFill="1" applyAlignment="1">
      <alignment horizontal="center"/>
    </xf>
    <xf numFmtId="0" fontId="46" fillId="0" borderId="0" xfId="2"/>
    <xf numFmtId="0" fontId="47" fillId="0" borderId="0" xfId="2" applyFont="1"/>
    <xf numFmtId="0" fontId="48" fillId="0" borderId="0" xfId="2" applyFont="1" applyAlignment="1">
      <alignment horizontal="left" wrapText="1"/>
    </xf>
    <xf numFmtId="0" fontId="49" fillId="0" borderId="0" xfId="2" applyFont="1"/>
    <xf numFmtId="0" fontId="48" fillId="0" borderId="0" xfId="2" applyFont="1" applyAlignment="1">
      <alignment horizontal="center"/>
    </xf>
    <xf numFmtId="0" fontId="46" fillId="3" borderId="0" xfId="2" applyFill="1"/>
    <xf numFmtId="0" fontId="48" fillId="3" borderId="0" xfId="2" applyFont="1" applyFill="1" applyAlignment="1">
      <alignment horizontal="left" wrapText="1"/>
    </xf>
    <xf numFmtId="0" fontId="47" fillId="3" borderId="0" xfId="2" applyFont="1" applyFill="1"/>
    <xf numFmtId="0" fontId="49" fillId="3" borderId="0" xfId="2" applyFont="1" applyFill="1"/>
    <xf numFmtId="0" fontId="48" fillId="3" borderId="0" xfId="2" applyFont="1" applyFill="1" applyAlignment="1">
      <alignment horizontal="center"/>
    </xf>
    <xf numFmtId="0" fontId="48" fillId="3" borderId="0" xfId="2" applyFont="1" applyFill="1" applyAlignment="1">
      <alignment horizontal="left" vertical="center" wrapText="1"/>
    </xf>
    <xf numFmtId="0" fontId="48" fillId="3" borderId="0" xfId="2" applyFont="1" applyFill="1" applyAlignment="1">
      <alignment horizontal="center" vertical="center" wrapText="1"/>
    </xf>
    <xf numFmtId="0" fontId="49" fillId="3" borderId="0" xfId="2" applyFont="1" applyFill="1" applyAlignment="1">
      <alignment horizontal="left" vertical="center" wrapText="1"/>
    </xf>
    <xf numFmtId="0" fontId="50" fillId="11" borderId="3" xfId="2" applyFont="1" applyFill="1" applyBorder="1" applyAlignment="1">
      <alignment horizontal="left" vertical="center" wrapText="1" indent="2"/>
    </xf>
    <xf numFmtId="165" fontId="50" fillId="11" borderId="3" xfId="2" applyNumberFormat="1" applyFont="1" applyFill="1" applyBorder="1" applyAlignment="1">
      <alignment horizontal="left" vertical="center" wrapText="1" indent="2"/>
    </xf>
    <xf numFmtId="0" fontId="51" fillId="11" borderId="3" xfId="2" applyFont="1" applyFill="1" applyBorder="1" applyAlignment="1">
      <alignment horizontal="left" vertical="center" wrapText="1" indent="2"/>
    </xf>
    <xf numFmtId="0" fontId="35" fillId="11" borderId="3" xfId="2" applyFont="1" applyFill="1" applyBorder="1" applyAlignment="1">
      <alignment horizontal="center" vertical="center" wrapText="1"/>
    </xf>
    <xf numFmtId="0" fontId="50" fillId="12" borderId="3" xfId="2" applyFont="1" applyFill="1" applyBorder="1" applyAlignment="1">
      <alignment horizontal="left" vertical="center" wrapText="1" indent="2"/>
    </xf>
    <xf numFmtId="165" fontId="50" fillId="12" borderId="3" xfId="2" applyNumberFormat="1" applyFont="1" applyFill="1" applyBorder="1" applyAlignment="1">
      <alignment horizontal="left" vertical="center" wrapText="1" indent="2"/>
    </xf>
    <xf numFmtId="0" fontId="51" fillId="12" borderId="3" xfId="2" applyFont="1" applyFill="1" applyBorder="1" applyAlignment="1">
      <alignment horizontal="left" vertical="center" wrapText="1" indent="2"/>
    </xf>
    <xf numFmtId="0" fontId="39" fillId="12" borderId="3" xfId="3" applyFont="1" applyFill="1" applyBorder="1" applyAlignment="1">
      <alignment horizontal="center" vertical="center" wrapText="1"/>
    </xf>
    <xf numFmtId="15" fontId="50" fillId="11" borderId="3" xfId="2" applyNumberFormat="1" applyFont="1" applyFill="1" applyBorder="1" applyAlignment="1">
      <alignment horizontal="left" vertical="center" wrapText="1" indent="2"/>
    </xf>
    <xf numFmtId="0" fontId="50" fillId="12" borderId="15" xfId="2" applyFont="1" applyFill="1" applyBorder="1" applyAlignment="1">
      <alignment horizontal="left" vertical="center" wrapText="1" indent="2"/>
    </xf>
    <xf numFmtId="0" fontId="50" fillId="11" borderId="15" xfId="2" applyFont="1" applyFill="1" applyBorder="1" applyAlignment="1">
      <alignment horizontal="left" vertical="center" wrapText="1" indent="2"/>
    </xf>
    <xf numFmtId="0" fontId="53" fillId="11" borderId="3" xfId="2" applyFont="1" applyFill="1" applyBorder="1" applyAlignment="1">
      <alignment horizontal="center" vertical="center" wrapText="1"/>
    </xf>
    <xf numFmtId="0" fontId="53" fillId="12" borderId="3" xfId="2" applyFont="1" applyFill="1" applyBorder="1" applyAlignment="1">
      <alignment horizontal="center" vertical="center" wrapText="1"/>
    </xf>
    <xf numFmtId="0" fontId="46" fillId="0" borderId="0" xfId="2" applyAlignment="1">
      <alignment horizontal="left" indent="2"/>
    </xf>
    <xf numFmtId="0" fontId="46" fillId="0" borderId="28" xfId="2" applyBorder="1"/>
    <xf numFmtId="0" fontId="54" fillId="13" borderId="15" xfId="2" applyFont="1" applyFill="1" applyBorder="1" applyAlignment="1">
      <alignment horizontal="left" vertical="center" wrapText="1" indent="1"/>
    </xf>
    <xf numFmtId="0" fontId="54" fillId="13" borderId="3" xfId="2" applyFont="1" applyFill="1" applyBorder="1" applyAlignment="1">
      <alignment horizontal="left" vertical="center" wrapText="1" indent="1"/>
    </xf>
  </cellXfs>
  <cellStyles count="4">
    <cellStyle name="Hyperlink" xfId="1" builtinId="8"/>
    <cellStyle name="Hyperlink 2" xfId="3" xr:uid="{E21B124D-0A6D-4D62-A385-7B09D8E98CEA}"/>
    <cellStyle name="Normal" xfId="0" builtinId="0"/>
    <cellStyle name="Normal 2" xfId="2" xr:uid="{ADF053E4-7DB7-479D-9FF8-6D82A385FA36}"/>
  </cellStyles>
  <dxfs count="6">
    <dxf>
      <fill>
        <patternFill>
          <fgColor rgb="FF92D050"/>
        </patternFill>
      </fill>
    </dxf>
    <dxf>
      <fill>
        <patternFill>
          <fgColor rgb="FF92D050"/>
        </patternFill>
      </fill>
    </dxf>
    <dxf>
      <fill>
        <patternFill>
          <fgColor rgb="FF92D050"/>
        </patternFill>
      </fill>
    </dxf>
    <dxf>
      <fill>
        <patternFill>
          <fgColor rgb="FF92D050"/>
        </patternFill>
      </fill>
    </dxf>
    <dxf>
      <fill>
        <patternFill>
          <fgColor rgb="FF92D050"/>
        </patternFill>
      </fill>
    </dxf>
    <dxf>
      <fill>
        <patternFill>
          <fgColor rgb="FF92D050"/>
        </patternFill>
      </fill>
    </dxf>
  </dxfs>
  <tableStyles count="0" defaultTableStyle="TableStyleMedium2" defaultPivotStyle="PivotStyleLight16"/>
  <colors>
    <mruColors>
      <color rgb="FFC80000"/>
      <color rgb="FFFFFFFF"/>
      <color rgb="FF0046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1.xml"/><Relationship Id="rId7" Type="http://schemas.openxmlformats.org/officeDocument/2006/relationships/worksheet" Target="worksheets/sheet5.xml"/><Relationship Id="rId12" Type="http://schemas.openxmlformats.org/officeDocument/2006/relationships/customXml" Target="../customXml/item2.xml"/><Relationship Id="rId2" Type="http://schemas.openxmlformats.org/officeDocument/2006/relationships/chartsheet" Target="chartsheets/sheet2.xml"/><Relationship Id="rId1" Type="http://schemas.openxmlformats.org/officeDocument/2006/relationships/chartsheet" Target="chartsheets/sheet1.xml"/><Relationship Id="rId6" Type="http://schemas.openxmlformats.org/officeDocument/2006/relationships/worksheet" Target="worksheets/sheet4.xml"/><Relationship Id="rId11" Type="http://schemas.openxmlformats.org/officeDocument/2006/relationships/customXml" Target="../customXml/item1.xml"/><Relationship Id="rId5" Type="http://schemas.openxmlformats.org/officeDocument/2006/relationships/worksheet" Target="worksheets/sheet3.xml"/><Relationship Id="rId10" Type="http://schemas.openxmlformats.org/officeDocument/2006/relationships/sharedStrings" Target="sharedStrings.xml"/><Relationship Id="rId4" Type="http://schemas.openxmlformats.org/officeDocument/2006/relationships/worksheet" Target="worksheets/sheet2.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lt-LT"/>
        </a:p>
      </c:txPr>
    </c:title>
    <c:autoTitleDeleted val="0"/>
    <c:plotArea>
      <c:layout/>
      <c:barChart>
        <c:barDir val="col"/>
        <c:grouping val="clustered"/>
        <c:varyColors val="0"/>
        <c:dLbls>
          <c:showLegendKey val="0"/>
          <c:showVal val="0"/>
          <c:showCatName val="0"/>
          <c:showSerName val="0"/>
          <c:showPercent val="0"/>
          <c:showBubbleSize val="0"/>
        </c:dLbls>
        <c:gapWidth val="219"/>
        <c:overlap val="-27"/>
        <c:axId val="540316240"/>
        <c:axId val="540320400"/>
      </c:barChart>
      <c:catAx>
        <c:axId val="540316240"/>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lt-LT"/>
          </a:p>
        </c:txPr>
        <c:crossAx val="540320400"/>
        <c:crosses val="autoZero"/>
        <c:auto val="1"/>
        <c:lblAlgn val="ctr"/>
        <c:lblOffset val="100"/>
        <c:noMultiLvlLbl val="0"/>
      </c:catAx>
      <c:valAx>
        <c:axId val="540320400"/>
        <c:scaling>
          <c:orientation val="minMax"/>
        </c:scaling>
        <c:delete val="0"/>
        <c:axPos val="l"/>
        <c:majorGridlines>
          <c:spPr>
            <a:ln w="9525" cap="flat" cmpd="sng" algn="ctr">
              <a:solidFill>
                <a:schemeClr val="tx1">
                  <a:lumMod val="15000"/>
                  <a:lumOff val="85000"/>
                </a:schemeClr>
              </a:solidFill>
              <a:round/>
            </a:ln>
            <a:effectLst/>
          </c:spPr>
        </c:majorGridlines>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lt-LT"/>
          </a:p>
        </c:txPr>
        <c:crossAx val="54031624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lt-LT"/>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lt-LT"/>
        </a:p>
      </c:txPr>
    </c:title>
    <c:autoTitleDeleted val="0"/>
    <c:plotArea>
      <c:layout/>
      <c:barChart>
        <c:barDir val="col"/>
        <c:grouping val="clustered"/>
        <c:varyColors val="0"/>
        <c:dLbls>
          <c:showLegendKey val="0"/>
          <c:showVal val="0"/>
          <c:showCatName val="0"/>
          <c:showSerName val="0"/>
          <c:showPercent val="0"/>
          <c:showBubbleSize val="0"/>
        </c:dLbls>
        <c:gapWidth val="219"/>
        <c:overlap val="-27"/>
        <c:axId val="415059504"/>
        <c:axId val="415060752"/>
      </c:barChart>
      <c:catAx>
        <c:axId val="415059504"/>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lt-LT"/>
          </a:p>
        </c:txPr>
        <c:crossAx val="415060752"/>
        <c:crosses val="autoZero"/>
        <c:auto val="1"/>
        <c:lblAlgn val="ctr"/>
        <c:lblOffset val="100"/>
        <c:noMultiLvlLbl val="0"/>
      </c:catAx>
      <c:valAx>
        <c:axId val="415060752"/>
        <c:scaling>
          <c:orientation val="minMax"/>
        </c:scaling>
        <c:delete val="0"/>
        <c:axPos val="l"/>
        <c:majorGridlines>
          <c:spPr>
            <a:ln w="9525" cap="flat" cmpd="sng" algn="ctr">
              <a:solidFill>
                <a:schemeClr val="tx1">
                  <a:lumMod val="15000"/>
                  <a:lumOff val="85000"/>
                </a:schemeClr>
              </a:solidFill>
              <a:round/>
            </a:ln>
            <a:effectLst/>
          </c:spPr>
        </c:majorGridlines>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lt-LT"/>
          </a:p>
        </c:txPr>
        <c:crossAx val="41505950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lt-LT"/>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4B223FD9-88EA-453A-8C94-01086FCD9589}">
  <sheetPr/>
  <sheetViews>
    <sheetView zoomScale="210"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A8A9847D-4C5F-43E4-9CF0-087CBACCF567}">
  <sheetPr/>
  <sheetViews>
    <sheetView zoomScale="210"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0" y="0"/>
    <xdr:ext cx="8654143" cy="6281057"/>
    <xdr:graphicFrame macro="">
      <xdr:nvGraphicFramePr>
        <xdr:cNvPr id="2" name="Chart 1">
          <a:extLst>
            <a:ext uri="{FF2B5EF4-FFF2-40B4-BE49-F238E27FC236}">
              <a16:creationId xmlns:a16="http://schemas.microsoft.com/office/drawing/2014/main" id="{6D42D22B-E949-4735-8797-DA2CC18D79CB}"/>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654143" cy="6281057"/>
    <xdr:graphicFrame macro="">
      <xdr:nvGraphicFramePr>
        <xdr:cNvPr id="2" name="Chart 1">
          <a:extLst>
            <a:ext uri="{FF2B5EF4-FFF2-40B4-BE49-F238E27FC236}">
              <a16:creationId xmlns:a16="http://schemas.microsoft.com/office/drawing/2014/main" id="{6D33B333-78B9-425F-B464-71CDC4274242}"/>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mlgp4climate.com/mlgp-members/ankara-university-ernst-reuter-center-for-housing-and-urban-studies" TargetMode="External"/><Relationship Id="rId3" Type="http://schemas.openxmlformats.org/officeDocument/2006/relationships/hyperlink" Target="https://mlgp4climate.com/mlgp-members/avcilar-municipality" TargetMode="External"/><Relationship Id="rId7" Type="http://schemas.openxmlformats.org/officeDocument/2006/relationships/hyperlink" Target="https://mlgp4climate.com/mlgp-members/ankara-water-and-sewerage-administration" TargetMode="External"/><Relationship Id="rId2" Type="http://schemas.openxmlformats.org/officeDocument/2006/relationships/hyperlink" Target="https://mlgp4climate.com/mlgp-members/bagcilar-municipality" TargetMode="External"/><Relationship Id="rId1" Type="http://schemas.openxmlformats.org/officeDocument/2006/relationships/hyperlink" Target="https://mlgp4climate.com/mlgp-members/trakya-emekci-kadinlar-kooperatifi" TargetMode="External"/><Relationship Id="rId6" Type="http://schemas.openxmlformats.org/officeDocument/2006/relationships/hyperlink" Target="https://mlgp4climate.com/mlgp-members/antalya-metropolitan-municipality" TargetMode="External"/><Relationship Id="rId5" Type="http://schemas.openxmlformats.org/officeDocument/2006/relationships/hyperlink" Target="https://mlgp4climate.com/mlgp-members/ardahan-municipality" TargetMode="External"/><Relationship Id="rId10" Type="http://schemas.openxmlformats.org/officeDocument/2006/relationships/printerSettings" Target="../printerSettings/printerSettings1.bin"/><Relationship Id="rId4" Type="http://schemas.openxmlformats.org/officeDocument/2006/relationships/hyperlink" Target="https://mlgp4climate.com/mlgp-members/association-of-local-authorities-in-lithuania-alal" TargetMode="External"/><Relationship Id="rId9" Type="http://schemas.openxmlformats.org/officeDocument/2006/relationships/hyperlink" Target="https://mlgp4climate.com/mlgp-members/anatolia-strategic-research-foundation-ansav"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mlgp4climate.com/mlgp-members/trakya-emekci-kadinlar-kooperatifi"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international-climate-initiative.com/en/find-funding/large-grants/large-grants-2025/" TargetMode="External"/><Relationship Id="rId1" Type="http://schemas.openxmlformats.org/officeDocument/2006/relationships/hyperlink" Target="https://ec.europa.eu/info/funding-tenders/opportunities/portal/screen/opportunities/topic-details/HORIZON-CL5-2026-02-D4-01?keywords=HORIZON-CL5-2026-02-D4&amp;isExactMatch=true&amp;status=31094501,31094503,31094502&amp;order=DESC&amp;pageNumber=1&amp;pageSize=50&amp;sortBy=startD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9D3AA-5BA3-4A50-A996-BB38728EAB98}">
  <dimension ref="A1:M167"/>
  <sheetViews>
    <sheetView tabSelected="1" zoomScaleNormal="100" workbookViewId="0">
      <selection activeCell="E2" sqref="E2"/>
    </sheetView>
  </sheetViews>
  <sheetFormatPr defaultRowHeight="14.5"/>
  <cols>
    <col min="1" max="1" width="69.6328125" customWidth="1"/>
    <col min="2" max="2" width="4.453125" customWidth="1"/>
    <col min="3" max="8" width="9.6328125" customWidth="1"/>
  </cols>
  <sheetData>
    <row r="1" spans="1:13" ht="31.75" customHeight="1">
      <c r="B1" s="1"/>
      <c r="C1" s="115" t="s">
        <v>183</v>
      </c>
      <c r="D1" s="116"/>
      <c r="E1" s="116"/>
      <c r="F1" s="116"/>
      <c r="G1" s="116"/>
      <c r="H1" s="116"/>
      <c r="I1" s="1"/>
      <c r="J1" s="1"/>
      <c r="K1" s="1"/>
      <c r="L1" s="1"/>
    </row>
    <row r="2" spans="1:13" ht="40.25" customHeight="1">
      <c r="A2" s="109" t="s">
        <v>5</v>
      </c>
      <c r="B2" s="108"/>
      <c r="C2" s="106" t="s">
        <v>182</v>
      </c>
      <c r="D2" s="107" t="s">
        <v>181</v>
      </c>
      <c r="E2" s="106" t="s">
        <v>180</v>
      </c>
      <c r="F2" s="106" t="s">
        <v>179</v>
      </c>
      <c r="G2" s="106" t="s">
        <v>178</v>
      </c>
      <c r="H2" s="105" t="s">
        <v>177</v>
      </c>
      <c r="I2" s="1"/>
      <c r="J2" s="114"/>
      <c r="K2" s="59">
        <v>0</v>
      </c>
      <c r="L2" s="1"/>
    </row>
    <row r="3" spans="1:13" ht="10" customHeight="1">
      <c r="A3" s="104" t="s">
        <v>6</v>
      </c>
      <c r="B3" s="89"/>
      <c r="C3" s="88">
        <v>1</v>
      </c>
      <c r="D3" s="88">
        <v>1</v>
      </c>
      <c r="E3" s="88">
        <v>1</v>
      </c>
      <c r="F3" s="88">
        <v>0</v>
      </c>
      <c r="G3" s="88">
        <v>0</v>
      </c>
      <c r="H3" s="88">
        <v>1</v>
      </c>
      <c r="I3" s="1"/>
      <c r="J3" s="114"/>
      <c r="K3" s="1"/>
      <c r="L3" s="1"/>
    </row>
    <row r="4" spans="1:13" ht="10" customHeight="1">
      <c r="A4" s="103" t="s">
        <v>7</v>
      </c>
      <c r="B4" s="96"/>
      <c r="C4" s="88">
        <v>1</v>
      </c>
      <c r="D4" s="88">
        <v>1</v>
      </c>
      <c r="E4" s="88">
        <v>1</v>
      </c>
      <c r="F4" s="88">
        <v>1</v>
      </c>
      <c r="G4" s="88">
        <v>1</v>
      </c>
      <c r="H4" s="88">
        <v>1</v>
      </c>
      <c r="I4" s="1"/>
      <c r="J4" s="114"/>
      <c r="K4" s="1"/>
      <c r="L4" s="1"/>
    </row>
    <row r="5" spans="1:13" ht="10" customHeight="1">
      <c r="A5" s="102" t="s">
        <v>8</v>
      </c>
      <c r="B5" s="89"/>
      <c r="C5" s="88">
        <v>0</v>
      </c>
      <c r="D5" s="88">
        <v>1</v>
      </c>
      <c r="E5" s="88">
        <v>1</v>
      </c>
      <c r="F5" s="88">
        <v>0</v>
      </c>
      <c r="G5" s="88">
        <v>1</v>
      </c>
      <c r="H5" s="88">
        <v>1</v>
      </c>
      <c r="I5" s="1"/>
      <c r="J5" s="114"/>
      <c r="K5" s="1"/>
      <c r="L5" s="1"/>
    </row>
    <row r="6" spans="1:13" ht="10" customHeight="1">
      <c r="A6" s="100" t="s">
        <v>9</v>
      </c>
      <c r="B6" s="89"/>
      <c r="C6" s="88">
        <v>1</v>
      </c>
      <c r="D6" s="88">
        <v>1</v>
      </c>
      <c r="E6" s="88">
        <v>1</v>
      </c>
      <c r="F6" s="88">
        <v>1</v>
      </c>
      <c r="G6" s="88">
        <v>1</v>
      </c>
      <c r="H6" s="88">
        <v>1</v>
      </c>
      <c r="I6" s="1"/>
      <c r="J6" s="114"/>
      <c r="K6" s="1"/>
      <c r="L6" s="1"/>
    </row>
    <row r="7" spans="1:13" ht="10" customHeight="1">
      <c r="A7" s="100" t="s">
        <v>10</v>
      </c>
      <c r="B7" s="89"/>
      <c r="C7" s="88">
        <v>1</v>
      </c>
      <c r="D7" s="88">
        <v>1</v>
      </c>
      <c r="E7" s="88">
        <v>1</v>
      </c>
      <c r="F7" s="88">
        <v>1</v>
      </c>
      <c r="G7" s="88">
        <v>1</v>
      </c>
      <c r="H7" s="88">
        <v>1</v>
      </c>
      <c r="I7" s="1"/>
      <c r="J7" s="114"/>
      <c r="K7" s="1"/>
      <c r="L7" s="1"/>
    </row>
    <row r="8" spans="1:13" ht="10" customHeight="1">
      <c r="A8" s="100" t="s">
        <v>11</v>
      </c>
      <c r="B8" s="89"/>
      <c r="C8" s="88">
        <v>1</v>
      </c>
      <c r="D8" s="88">
        <v>1</v>
      </c>
      <c r="E8" s="88">
        <v>1</v>
      </c>
      <c r="F8" s="88">
        <v>1</v>
      </c>
      <c r="G8" s="88">
        <v>0</v>
      </c>
      <c r="H8" s="88">
        <v>1</v>
      </c>
      <c r="I8" s="1"/>
      <c r="J8" s="114"/>
      <c r="K8" s="1"/>
      <c r="L8" s="1"/>
    </row>
    <row r="9" spans="1:13" ht="10" customHeight="1">
      <c r="A9" s="100" t="s">
        <v>12</v>
      </c>
      <c r="B9" s="89"/>
      <c r="C9" s="88">
        <v>1</v>
      </c>
      <c r="D9" s="88">
        <v>1</v>
      </c>
      <c r="E9" s="88">
        <v>1</v>
      </c>
      <c r="F9" s="88">
        <v>1</v>
      </c>
      <c r="G9" s="88">
        <v>1</v>
      </c>
      <c r="H9" s="88">
        <v>1</v>
      </c>
      <c r="I9" s="1"/>
      <c r="J9" s="114"/>
      <c r="K9" s="1"/>
      <c r="L9" s="1"/>
    </row>
    <row r="10" spans="1:13" ht="10" customHeight="1">
      <c r="A10" s="100" t="s">
        <v>13</v>
      </c>
      <c r="B10" s="89"/>
      <c r="C10" s="88">
        <v>0</v>
      </c>
      <c r="D10" s="88">
        <v>0</v>
      </c>
      <c r="E10" s="88">
        <v>0</v>
      </c>
      <c r="F10" s="88">
        <v>0</v>
      </c>
      <c r="G10" s="88">
        <v>0</v>
      </c>
      <c r="H10" s="88">
        <v>0</v>
      </c>
      <c r="I10" s="1"/>
      <c r="J10" s="114"/>
      <c r="K10" s="1"/>
      <c r="L10" s="1"/>
    </row>
    <row r="11" spans="1:13" ht="10" customHeight="1">
      <c r="A11" s="100" t="s">
        <v>14</v>
      </c>
      <c r="B11" s="89"/>
      <c r="C11" s="88">
        <v>1</v>
      </c>
      <c r="D11" s="88">
        <v>1</v>
      </c>
      <c r="E11" s="88">
        <v>1</v>
      </c>
      <c r="F11" s="88">
        <v>1</v>
      </c>
      <c r="G11" s="88">
        <v>1</v>
      </c>
      <c r="H11" s="88">
        <v>1</v>
      </c>
      <c r="I11" s="1"/>
      <c r="J11" s="114"/>
      <c r="K11" s="1"/>
      <c r="L11" s="1"/>
      <c r="M11" s="101"/>
    </row>
    <row r="12" spans="1:13" ht="10" customHeight="1">
      <c r="A12" s="100" t="s">
        <v>15</v>
      </c>
      <c r="B12" s="89"/>
      <c r="C12" s="88">
        <v>1</v>
      </c>
      <c r="D12" s="88">
        <v>1</v>
      </c>
      <c r="E12" s="88">
        <v>1</v>
      </c>
      <c r="F12" s="88">
        <v>1</v>
      </c>
      <c r="G12" s="88">
        <v>1</v>
      </c>
      <c r="H12" s="88">
        <v>1</v>
      </c>
      <c r="I12" s="1"/>
      <c r="J12" s="114"/>
      <c r="K12" s="1"/>
      <c r="L12" s="1"/>
    </row>
    <row r="13" spans="1:13" ht="10" customHeight="1">
      <c r="A13" s="100" t="s">
        <v>16</v>
      </c>
      <c r="B13" s="89"/>
      <c r="C13" s="88">
        <v>0</v>
      </c>
      <c r="D13" s="88">
        <v>0</v>
      </c>
      <c r="E13" s="88">
        <v>0</v>
      </c>
      <c r="F13" s="88">
        <v>0</v>
      </c>
      <c r="G13" s="88">
        <v>0</v>
      </c>
      <c r="H13" s="88">
        <v>0</v>
      </c>
      <c r="I13" s="1"/>
      <c r="J13" s="114"/>
      <c r="K13" s="1"/>
      <c r="L13" s="1"/>
    </row>
    <row r="14" spans="1:13" ht="10" customHeight="1">
      <c r="A14" s="100" t="s">
        <v>17</v>
      </c>
      <c r="B14" s="89"/>
      <c r="C14" s="88">
        <v>1</v>
      </c>
      <c r="D14" s="88">
        <v>1</v>
      </c>
      <c r="E14" s="88">
        <v>1</v>
      </c>
      <c r="F14" s="88">
        <v>1</v>
      </c>
      <c r="G14" s="88">
        <v>1</v>
      </c>
      <c r="H14" s="88">
        <v>1</v>
      </c>
      <c r="I14" s="1"/>
      <c r="J14" s="114"/>
      <c r="K14" s="1"/>
      <c r="L14" s="1"/>
    </row>
    <row r="15" spans="1:13" ht="10" customHeight="1">
      <c r="A15" s="100" t="s">
        <v>18</v>
      </c>
      <c r="B15" s="89"/>
      <c r="C15" s="88">
        <v>1</v>
      </c>
      <c r="D15" s="88">
        <v>1</v>
      </c>
      <c r="E15" s="88">
        <v>1</v>
      </c>
      <c r="F15" s="88">
        <v>1</v>
      </c>
      <c r="G15" s="88">
        <v>1</v>
      </c>
      <c r="H15" s="88">
        <v>1</v>
      </c>
      <c r="I15" s="1"/>
      <c r="J15" s="114"/>
      <c r="K15" s="1"/>
      <c r="L15" s="1"/>
    </row>
    <row r="16" spans="1:13" ht="10" customHeight="1">
      <c r="A16" s="99" t="s">
        <v>19</v>
      </c>
      <c r="B16" s="89"/>
      <c r="C16" s="88">
        <v>1</v>
      </c>
      <c r="D16" s="88">
        <v>1</v>
      </c>
      <c r="E16" s="88">
        <v>1</v>
      </c>
      <c r="F16" s="88">
        <v>1</v>
      </c>
      <c r="G16" s="88">
        <v>1</v>
      </c>
      <c r="H16" s="88">
        <v>1</v>
      </c>
      <c r="I16" s="1"/>
      <c r="J16" s="114"/>
      <c r="K16" s="1"/>
      <c r="L16" s="1"/>
    </row>
    <row r="17" spans="1:12" ht="10" customHeight="1">
      <c r="A17" s="92" t="s">
        <v>20</v>
      </c>
      <c r="B17" s="89"/>
      <c r="C17" s="88">
        <v>1</v>
      </c>
      <c r="D17" s="88">
        <v>1</v>
      </c>
      <c r="E17" s="88">
        <v>1</v>
      </c>
      <c r="F17" s="88">
        <v>0</v>
      </c>
      <c r="G17" s="88">
        <v>1</v>
      </c>
      <c r="H17" s="88">
        <v>1</v>
      </c>
      <c r="I17" s="1"/>
      <c r="J17" s="114"/>
      <c r="K17" s="1"/>
      <c r="L17" s="1"/>
    </row>
    <row r="18" spans="1:12" ht="10" customHeight="1">
      <c r="A18" s="92" t="s">
        <v>21</v>
      </c>
      <c r="B18" s="89"/>
      <c r="C18" s="88">
        <v>1</v>
      </c>
      <c r="D18" s="88">
        <v>1</v>
      </c>
      <c r="E18" s="88">
        <v>1</v>
      </c>
      <c r="F18" s="88">
        <v>1</v>
      </c>
      <c r="G18" s="88">
        <v>1</v>
      </c>
      <c r="H18" s="88">
        <v>1</v>
      </c>
      <c r="I18" s="1"/>
      <c r="J18" s="114"/>
      <c r="K18" s="1"/>
      <c r="L18" s="1"/>
    </row>
    <row r="19" spans="1:12" ht="10" customHeight="1">
      <c r="A19" s="92" t="s">
        <v>22</v>
      </c>
      <c r="B19" s="89"/>
      <c r="C19" s="88">
        <v>1</v>
      </c>
      <c r="D19" s="88">
        <v>1</v>
      </c>
      <c r="E19" s="88">
        <v>1</v>
      </c>
      <c r="F19" s="88">
        <v>1</v>
      </c>
      <c r="G19" s="88">
        <v>0</v>
      </c>
      <c r="H19" s="88">
        <v>1</v>
      </c>
      <c r="I19" s="1"/>
      <c r="J19" s="114"/>
      <c r="K19" s="1"/>
      <c r="L19" s="1"/>
    </row>
    <row r="20" spans="1:12" ht="10" customHeight="1">
      <c r="A20" s="92" t="s">
        <v>23</v>
      </c>
      <c r="B20" s="89"/>
      <c r="C20" s="88">
        <v>1</v>
      </c>
      <c r="D20" s="88">
        <v>0</v>
      </c>
      <c r="E20" s="88">
        <v>1</v>
      </c>
      <c r="F20" s="88">
        <v>1</v>
      </c>
      <c r="G20" s="88">
        <v>0</v>
      </c>
      <c r="H20" s="88">
        <v>1</v>
      </c>
      <c r="I20" s="1"/>
      <c r="J20" s="114"/>
      <c r="K20" s="1"/>
      <c r="L20" s="1"/>
    </row>
    <row r="21" spans="1:12" ht="10" customHeight="1">
      <c r="A21" s="92" t="s">
        <v>24</v>
      </c>
      <c r="B21" s="89"/>
      <c r="C21" s="88">
        <v>0</v>
      </c>
      <c r="D21" s="88">
        <v>1</v>
      </c>
      <c r="E21" s="88">
        <v>1</v>
      </c>
      <c r="F21" s="88">
        <v>1</v>
      </c>
      <c r="G21" s="88">
        <v>1</v>
      </c>
      <c r="H21" s="88">
        <v>1</v>
      </c>
      <c r="I21" s="1"/>
      <c r="J21" s="114"/>
      <c r="K21" s="86">
        <v>1</v>
      </c>
      <c r="L21" s="1"/>
    </row>
    <row r="22" spans="1:12" ht="10" customHeight="1">
      <c r="A22" s="94" t="s">
        <v>25</v>
      </c>
      <c r="B22" s="96"/>
      <c r="C22" s="88">
        <v>1</v>
      </c>
      <c r="D22" s="88">
        <v>1</v>
      </c>
      <c r="E22" s="88">
        <v>1</v>
      </c>
      <c r="F22" s="88">
        <v>1</v>
      </c>
      <c r="G22" s="88">
        <v>1</v>
      </c>
      <c r="H22" s="88">
        <v>1</v>
      </c>
      <c r="I22" s="1"/>
      <c r="J22" s="87"/>
      <c r="K22" s="1"/>
      <c r="L22" s="1"/>
    </row>
    <row r="23" spans="1:12" ht="10" customHeight="1">
      <c r="A23" s="94" t="s">
        <v>26</v>
      </c>
      <c r="B23" s="96"/>
      <c r="C23" s="88">
        <v>1</v>
      </c>
      <c r="D23" s="88">
        <v>1</v>
      </c>
      <c r="E23" s="88">
        <v>1</v>
      </c>
      <c r="F23" s="88">
        <v>1</v>
      </c>
      <c r="G23" s="88">
        <v>1</v>
      </c>
      <c r="H23" s="88">
        <v>1</v>
      </c>
      <c r="I23" s="1"/>
      <c r="J23" s="87"/>
      <c r="K23" s="1"/>
      <c r="L23" s="1"/>
    </row>
    <row r="24" spans="1:12" ht="10" customHeight="1">
      <c r="A24" s="92" t="s">
        <v>27</v>
      </c>
      <c r="B24" s="89"/>
      <c r="C24" s="88">
        <v>0</v>
      </c>
      <c r="D24" s="88">
        <v>0</v>
      </c>
      <c r="E24" s="88">
        <v>1</v>
      </c>
      <c r="F24" s="88">
        <v>1</v>
      </c>
      <c r="G24" s="88">
        <v>0</v>
      </c>
      <c r="H24" s="88">
        <v>1</v>
      </c>
      <c r="I24" s="1"/>
      <c r="J24" s="87"/>
      <c r="K24" s="1"/>
      <c r="L24" s="1"/>
    </row>
    <row r="25" spans="1:12" ht="10" customHeight="1">
      <c r="A25" s="94" t="s">
        <v>28</v>
      </c>
      <c r="B25" s="96"/>
      <c r="C25" s="88">
        <v>0</v>
      </c>
      <c r="D25" s="88">
        <v>0</v>
      </c>
      <c r="E25" s="88">
        <v>1</v>
      </c>
      <c r="F25" s="88">
        <v>1</v>
      </c>
      <c r="G25" s="88">
        <v>0</v>
      </c>
      <c r="H25" s="88">
        <v>1</v>
      </c>
      <c r="I25" s="1"/>
      <c r="J25" s="87"/>
      <c r="K25" s="1"/>
      <c r="L25" s="1"/>
    </row>
    <row r="26" spans="1:12" ht="10" customHeight="1">
      <c r="A26" s="92" t="s">
        <v>29</v>
      </c>
      <c r="B26" s="89"/>
      <c r="C26" s="88">
        <v>1</v>
      </c>
      <c r="D26" s="88">
        <v>1</v>
      </c>
      <c r="E26" s="88">
        <v>1</v>
      </c>
      <c r="F26" s="88">
        <v>1</v>
      </c>
      <c r="G26" s="88">
        <v>1</v>
      </c>
      <c r="H26" s="88">
        <v>1</v>
      </c>
      <c r="I26" s="1"/>
      <c r="J26" s="87"/>
      <c r="K26" s="1"/>
      <c r="L26" s="1"/>
    </row>
    <row r="27" spans="1:12" ht="10" customHeight="1">
      <c r="A27" s="92" t="s">
        <v>30</v>
      </c>
      <c r="B27" s="89"/>
      <c r="C27" s="88">
        <v>1</v>
      </c>
      <c r="D27" s="88">
        <v>1</v>
      </c>
      <c r="E27" s="88">
        <v>1</v>
      </c>
      <c r="F27" s="88">
        <v>1</v>
      </c>
      <c r="G27" s="88">
        <v>1</v>
      </c>
      <c r="H27" s="88">
        <v>1</v>
      </c>
      <c r="I27" s="1"/>
      <c r="J27" s="87"/>
      <c r="K27" s="1"/>
      <c r="L27" s="1"/>
    </row>
    <row r="28" spans="1:12" ht="10" customHeight="1">
      <c r="A28" s="94" t="s">
        <v>31</v>
      </c>
      <c r="B28" s="96"/>
      <c r="C28" s="88">
        <v>0</v>
      </c>
      <c r="D28" s="88">
        <v>0</v>
      </c>
      <c r="E28" s="88">
        <v>1</v>
      </c>
      <c r="F28" s="88">
        <v>0</v>
      </c>
      <c r="G28" s="88">
        <v>0</v>
      </c>
      <c r="H28" s="88">
        <v>0</v>
      </c>
      <c r="I28" s="1"/>
      <c r="J28" s="87"/>
      <c r="K28" s="1"/>
      <c r="L28" s="1"/>
    </row>
    <row r="29" spans="1:12" ht="10" customHeight="1">
      <c r="A29" s="92" t="s">
        <v>32</v>
      </c>
      <c r="B29" s="89"/>
      <c r="C29" s="88">
        <v>0</v>
      </c>
      <c r="D29" s="88">
        <v>0</v>
      </c>
      <c r="E29" s="88">
        <v>0</v>
      </c>
      <c r="F29" s="88">
        <v>0</v>
      </c>
      <c r="G29" s="88">
        <v>0</v>
      </c>
      <c r="H29" s="88">
        <v>0</v>
      </c>
      <c r="I29" s="1"/>
      <c r="J29" s="87"/>
      <c r="K29" s="1"/>
      <c r="L29" s="1"/>
    </row>
    <row r="30" spans="1:12" ht="10" customHeight="1">
      <c r="A30" s="94" t="s">
        <v>33</v>
      </c>
      <c r="B30" s="96"/>
      <c r="C30" s="88">
        <v>0</v>
      </c>
      <c r="D30" s="88">
        <v>0</v>
      </c>
      <c r="E30" s="88">
        <v>0</v>
      </c>
      <c r="F30" s="88">
        <v>0</v>
      </c>
      <c r="G30" s="88">
        <v>0</v>
      </c>
      <c r="H30" s="88">
        <v>0</v>
      </c>
      <c r="I30" s="1"/>
      <c r="J30" s="87"/>
      <c r="K30" s="1"/>
      <c r="L30" s="1"/>
    </row>
    <row r="31" spans="1:12" ht="10" customHeight="1">
      <c r="A31" s="92" t="s">
        <v>34</v>
      </c>
      <c r="B31" s="89"/>
      <c r="C31" s="88">
        <v>1</v>
      </c>
      <c r="D31" s="88">
        <v>0</v>
      </c>
      <c r="E31" s="88">
        <v>1</v>
      </c>
      <c r="F31" s="88">
        <v>1</v>
      </c>
      <c r="G31" s="88">
        <v>1</v>
      </c>
      <c r="H31" s="88">
        <v>1</v>
      </c>
      <c r="I31" s="1"/>
      <c r="J31" s="87"/>
      <c r="K31" s="1"/>
      <c r="L31" s="1"/>
    </row>
    <row r="32" spans="1:12" ht="10" customHeight="1">
      <c r="A32" s="92" t="s">
        <v>35</v>
      </c>
      <c r="B32" s="89"/>
      <c r="C32" s="88">
        <v>1</v>
      </c>
      <c r="D32" s="88">
        <v>1</v>
      </c>
      <c r="E32" s="88">
        <v>1</v>
      </c>
      <c r="F32" s="88">
        <v>1</v>
      </c>
      <c r="G32" s="88">
        <v>1</v>
      </c>
      <c r="H32" s="88">
        <v>1</v>
      </c>
      <c r="I32" s="1"/>
      <c r="J32" s="87"/>
      <c r="K32" s="1"/>
      <c r="L32" s="1"/>
    </row>
    <row r="33" spans="1:12" ht="10" customHeight="1">
      <c r="A33" s="94" t="s">
        <v>36</v>
      </c>
      <c r="B33" s="96"/>
      <c r="C33" s="88">
        <v>0</v>
      </c>
      <c r="D33" s="88">
        <v>0</v>
      </c>
      <c r="E33" s="88">
        <v>0</v>
      </c>
      <c r="F33" s="88">
        <v>0</v>
      </c>
      <c r="G33" s="88">
        <v>0</v>
      </c>
      <c r="H33" s="88">
        <v>0</v>
      </c>
      <c r="I33" s="1"/>
      <c r="J33" s="87"/>
      <c r="K33" s="1"/>
      <c r="L33" s="1"/>
    </row>
    <row r="34" spans="1:12" ht="10" customHeight="1">
      <c r="A34" s="92" t="s">
        <v>37</v>
      </c>
      <c r="B34" s="89"/>
      <c r="C34" s="88">
        <v>1</v>
      </c>
      <c r="D34" s="88">
        <v>1</v>
      </c>
      <c r="E34" s="88">
        <v>1</v>
      </c>
      <c r="F34" s="88">
        <v>1</v>
      </c>
      <c r="G34" s="88">
        <v>1</v>
      </c>
      <c r="H34" s="88">
        <v>1</v>
      </c>
      <c r="I34" s="1"/>
      <c r="J34" s="87"/>
      <c r="K34" s="1"/>
      <c r="L34" s="1"/>
    </row>
    <row r="35" spans="1:12" ht="10" customHeight="1">
      <c r="A35" s="92" t="s">
        <v>38</v>
      </c>
      <c r="B35" s="89"/>
      <c r="C35" s="88">
        <v>0</v>
      </c>
      <c r="D35" s="88">
        <v>0</v>
      </c>
      <c r="E35" s="88">
        <v>0</v>
      </c>
      <c r="F35" s="88">
        <v>0</v>
      </c>
      <c r="G35" s="88">
        <v>0</v>
      </c>
      <c r="H35" s="88">
        <v>0</v>
      </c>
      <c r="I35" s="1"/>
      <c r="J35" s="87"/>
      <c r="K35" s="1"/>
      <c r="L35" s="1"/>
    </row>
    <row r="36" spans="1:12" ht="10" customHeight="1">
      <c r="A36" s="94" t="s">
        <v>39</v>
      </c>
      <c r="B36" s="96"/>
      <c r="C36" s="88">
        <v>1</v>
      </c>
      <c r="D36" s="88">
        <v>0</v>
      </c>
      <c r="E36" s="88">
        <v>0</v>
      </c>
      <c r="F36" s="88">
        <v>0</v>
      </c>
      <c r="G36" s="88">
        <v>0</v>
      </c>
      <c r="H36" s="88">
        <v>0</v>
      </c>
      <c r="I36" s="1"/>
      <c r="J36" s="87"/>
      <c r="K36" s="1"/>
      <c r="L36" s="1"/>
    </row>
    <row r="37" spans="1:12" ht="10" customHeight="1">
      <c r="A37" s="92" t="s">
        <v>40</v>
      </c>
      <c r="B37" s="89"/>
      <c r="C37" s="88">
        <v>0</v>
      </c>
      <c r="D37" s="88">
        <v>0</v>
      </c>
      <c r="E37" s="88">
        <v>0</v>
      </c>
      <c r="F37" s="88">
        <v>0</v>
      </c>
      <c r="G37" s="88">
        <v>0</v>
      </c>
      <c r="H37" s="88">
        <v>0</v>
      </c>
      <c r="I37" s="1"/>
      <c r="J37" s="87"/>
      <c r="K37" s="1"/>
      <c r="L37" s="1"/>
    </row>
    <row r="38" spans="1:12" ht="10" customHeight="1">
      <c r="A38" s="92" t="s">
        <v>41</v>
      </c>
      <c r="B38" s="89"/>
      <c r="C38" s="88">
        <v>1</v>
      </c>
      <c r="D38" s="88">
        <v>1</v>
      </c>
      <c r="E38" s="88">
        <v>1</v>
      </c>
      <c r="F38" s="88">
        <v>1</v>
      </c>
      <c r="G38" s="88">
        <v>1</v>
      </c>
      <c r="H38" s="88">
        <v>1</v>
      </c>
      <c r="I38" s="1"/>
      <c r="J38" s="87"/>
      <c r="K38" s="1"/>
      <c r="L38" s="1"/>
    </row>
    <row r="39" spans="1:12" ht="10" customHeight="1">
      <c r="A39" s="92" t="s">
        <v>111</v>
      </c>
      <c r="B39" s="89"/>
      <c r="C39" s="88">
        <v>1</v>
      </c>
      <c r="D39" s="88">
        <v>1</v>
      </c>
      <c r="E39" s="88">
        <v>1</v>
      </c>
      <c r="F39" s="88">
        <v>1</v>
      </c>
      <c r="G39" s="88">
        <v>1</v>
      </c>
      <c r="H39" s="88">
        <v>1</v>
      </c>
      <c r="I39" s="1"/>
      <c r="J39" s="87"/>
      <c r="K39" s="1"/>
      <c r="L39" s="1"/>
    </row>
    <row r="40" spans="1:12" ht="10" customHeight="1">
      <c r="A40" s="92" t="s">
        <v>42</v>
      </c>
      <c r="B40" s="89"/>
      <c r="C40" s="88">
        <v>0</v>
      </c>
      <c r="D40" s="88">
        <v>0</v>
      </c>
      <c r="E40" s="88">
        <v>0</v>
      </c>
      <c r="F40" s="88">
        <v>0</v>
      </c>
      <c r="G40" s="88">
        <v>0</v>
      </c>
      <c r="H40" s="88">
        <v>0</v>
      </c>
      <c r="I40" s="1"/>
      <c r="J40" s="87"/>
      <c r="K40" s="1"/>
      <c r="L40" s="1"/>
    </row>
    <row r="41" spans="1:12" ht="10" customHeight="1">
      <c r="A41" s="92" t="s">
        <v>43</v>
      </c>
      <c r="B41" s="89"/>
      <c r="C41" s="88">
        <v>1</v>
      </c>
      <c r="D41" s="88">
        <v>1</v>
      </c>
      <c r="E41" s="88">
        <v>1</v>
      </c>
      <c r="F41" s="88">
        <v>1</v>
      </c>
      <c r="G41" s="88">
        <v>1</v>
      </c>
      <c r="H41" s="88">
        <v>1</v>
      </c>
      <c r="I41" s="1"/>
      <c r="J41" s="87"/>
      <c r="K41" s="1"/>
      <c r="L41" s="1"/>
    </row>
    <row r="42" spans="1:12" ht="10" customHeight="1">
      <c r="A42" s="98" t="s">
        <v>102</v>
      </c>
      <c r="B42" s="97"/>
      <c r="C42" s="88">
        <v>0</v>
      </c>
      <c r="D42" s="88">
        <v>0</v>
      </c>
      <c r="E42" s="88">
        <v>0</v>
      </c>
      <c r="F42" s="88">
        <v>0</v>
      </c>
      <c r="G42" s="88">
        <v>0</v>
      </c>
      <c r="H42" s="88">
        <v>0</v>
      </c>
      <c r="I42" s="1"/>
      <c r="J42" s="87"/>
      <c r="K42" s="1"/>
      <c r="L42" s="1"/>
    </row>
    <row r="43" spans="1:12" ht="10" customHeight="1">
      <c r="A43" s="92" t="s">
        <v>44</v>
      </c>
      <c r="B43" s="89"/>
      <c r="C43" s="88">
        <v>1</v>
      </c>
      <c r="D43" s="88">
        <v>1</v>
      </c>
      <c r="E43" s="88">
        <v>1</v>
      </c>
      <c r="F43" s="88">
        <v>1</v>
      </c>
      <c r="G43" s="88">
        <v>1</v>
      </c>
      <c r="H43" s="88">
        <v>1</v>
      </c>
      <c r="I43" s="1"/>
      <c r="J43" s="87"/>
      <c r="K43" s="1"/>
      <c r="L43" s="1"/>
    </row>
    <row r="44" spans="1:12" ht="10" customHeight="1">
      <c r="A44" s="92" t="s">
        <v>45</v>
      </c>
      <c r="B44" s="89"/>
      <c r="C44" s="88">
        <v>0</v>
      </c>
      <c r="D44" s="88">
        <v>0</v>
      </c>
      <c r="E44" s="88">
        <v>0</v>
      </c>
      <c r="F44" s="88">
        <v>0</v>
      </c>
      <c r="G44" s="88">
        <v>0</v>
      </c>
      <c r="H44" s="88">
        <v>0</v>
      </c>
      <c r="I44" s="1"/>
      <c r="J44" s="87"/>
      <c r="K44" s="1"/>
      <c r="L44" s="1"/>
    </row>
    <row r="45" spans="1:12" ht="10" customHeight="1">
      <c r="A45" s="92" t="s">
        <v>46</v>
      </c>
      <c r="B45" s="89"/>
      <c r="C45" s="88">
        <v>1</v>
      </c>
      <c r="D45" s="88">
        <v>1</v>
      </c>
      <c r="E45" s="88">
        <v>1</v>
      </c>
      <c r="F45" s="88">
        <v>0</v>
      </c>
      <c r="G45" s="88">
        <v>1</v>
      </c>
      <c r="H45" s="88">
        <v>1</v>
      </c>
      <c r="I45" s="1"/>
      <c r="J45" s="87"/>
      <c r="K45" s="1"/>
      <c r="L45" s="1"/>
    </row>
    <row r="46" spans="1:12" ht="10" customHeight="1">
      <c r="A46" s="94" t="s">
        <v>47</v>
      </c>
      <c r="B46" s="96"/>
      <c r="C46" s="88">
        <v>1</v>
      </c>
      <c r="D46" s="88">
        <v>1</v>
      </c>
      <c r="E46" s="88">
        <v>1</v>
      </c>
      <c r="F46" s="88">
        <v>1</v>
      </c>
      <c r="G46" s="88">
        <v>1</v>
      </c>
      <c r="H46" s="88">
        <v>1</v>
      </c>
      <c r="I46" s="1"/>
      <c r="J46" s="87"/>
      <c r="K46" s="1"/>
      <c r="L46" s="1"/>
    </row>
    <row r="47" spans="1:12" ht="10" customHeight="1">
      <c r="A47" s="94" t="s">
        <v>48</v>
      </c>
      <c r="B47" s="96"/>
      <c r="C47" s="88">
        <v>1</v>
      </c>
      <c r="D47" s="88">
        <v>1</v>
      </c>
      <c r="E47" s="88">
        <v>1</v>
      </c>
      <c r="F47" s="88">
        <v>1</v>
      </c>
      <c r="G47" s="88">
        <v>1</v>
      </c>
      <c r="H47" s="88">
        <v>1</v>
      </c>
      <c r="I47" s="1"/>
      <c r="J47" s="87"/>
      <c r="K47" s="1"/>
      <c r="L47" s="1"/>
    </row>
    <row r="48" spans="1:12" ht="10" customHeight="1">
      <c r="A48" s="92" t="s">
        <v>49</v>
      </c>
      <c r="B48" s="89"/>
      <c r="C48" s="88">
        <v>1</v>
      </c>
      <c r="D48" s="88">
        <v>1</v>
      </c>
      <c r="E48" s="88">
        <v>1</v>
      </c>
      <c r="F48" s="88">
        <v>1</v>
      </c>
      <c r="G48" s="88">
        <v>1</v>
      </c>
      <c r="H48" s="88">
        <v>1</v>
      </c>
      <c r="I48" s="1"/>
      <c r="J48" s="87"/>
      <c r="K48" s="1"/>
      <c r="L48" s="1"/>
    </row>
    <row r="49" spans="1:12" ht="10" customHeight="1">
      <c r="A49" s="92" t="s">
        <v>50</v>
      </c>
      <c r="B49" s="89"/>
      <c r="C49" s="88">
        <v>1</v>
      </c>
      <c r="D49" s="88">
        <v>1</v>
      </c>
      <c r="E49" s="88">
        <v>1</v>
      </c>
      <c r="F49" s="88">
        <v>1</v>
      </c>
      <c r="G49" s="88">
        <v>1</v>
      </c>
      <c r="H49" s="88">
        <v>1</v>
      </c>
      <c r="I49" s="1"/>
      <c r="J49" s="87"/>
      <c r="K49" s="1"/>
      <c r="L49" s="1"/>
    </row>
    <row r="50" spans="1:12" ht="10" customHeight="1">
      <c r="A50" s="92" t="s">
        <v>51</v>
      </c>
      <c r="B50" s="89"/>
      <c r="C50" s="88">
        <v>0</v>
      </c>
      <c r="D50" s="88">
        <v>0</v>
      </c>
      <c r="E50" s="88">
        <v>0</v>
      </c>
      <c r="F50" s="88">
        <v>0</v>
      </c>
      <c r="G50" s="88">
        <v>0</v>
      </c>
      <c r="H50" s="88">
        <v>0</v>
      </c>
      <c r="I50" s="1"/>
      <c r="J50" s="87"/>
      <c r="K50" s="1"/>
      <c r="L50" s="1"/>
    </row>
    <row r="51" spans="1:12" ht="10" customHeight="1">
      <c r="A51" s="92" t="s">
        <v>52</v>
      </c>
      <c r="B51" s="89"/>
      <c r="C51" s="88">
        <v>1</v>
      </c>
      <c r="D51" s="88">
        <v>0</v>
      </c>
      <c r="E51" s="88">
        <v>1</v>
      </c>
      <c r="F51" s="88">
        <v>1</v>
      </c>
      <c r="G51" s="88">
        <v>1</v>
      </c>
      <c r="H51" s="88">
        <v>0</v>
      </c>
      <c r="I51" s="1"/>
      <c r="J51" s="87"/>
      <c r="K51" s="1"/>
      <c r="L51" s="1"/>
    </row>
    <row r="52" spans="1:12" ht="10" customHeight="1">
      <c r="A52" s="92" t="s">
        <v>53</v>
      </c>
      <c r="B52" s="89"/>
      <c r="C52" s="88">
        <v>1</v>
      </c>
      <c r="D52" s="88">
        <v>1</v>
      </c>
      <c r="E52" s="88">
        <v>1</v>
      </c>
      <c r="F52" s="88">
        <v>1</v>
      </c>
      <c r="G52" s="88">
        <v>1</v>
      </c>
      <c r="H52" s="88">
        <v>1</v>
      </c>
      <c r="I52" s="1"/>
      <c r="J52" s="87"/>
      <c r="K52" s="1"/>
      <c r="L52" s="1"/>
    </row>
    <row r="53" spans="1:12" ht="10" customHeight="1">
      <c r="A53" s="92" t="s">
        <v>54</v>
      </c>
      <c r="B53" s="89"/>
      <c r="C53" s="88">
        <v>0</v>
      </c>
      <c r="D53" s="88">
        <v>0</v>
      </c>
      <c r="E53" s="88">
        <v>0</v>
      </c>
      <c r="F53" s="88">
        <v>0</v>
      </c>
      <c r="G53" s="88">
        <v>0</v>
      </c>
      <c r="H53" s="88">
        <v>0</v>
      </c>
      <c r="I53" s="1"/>
      <c r="J53" s="87"/>
      <c r="K53" s="1"/>
      <c r="L53" s="1"/>
    </row>
    <row r="54" spans="1:12" ht="10" customHeight="1">
      <c r="A54" s="92" t="s">
        <v>55</v>
      </c>
      <c r="B54" s="89"/>
      <c r="C54" s="88">
        <v>1</v>
      </c>
      <c r="D54" s="88">
        <v>1</v>
      </c>
      <c r="E54" s="88">
        <v>1</v>
      </c>
      <c r="F54" s="88">
        <v>1</v>
      </c>
      <c r="G54" s="88">
        <v>1</v>
      </c>
      <c r="H54" s="88">
        <v>1</v>
      </c>
      <c r="I54" s="1"/>
      <c r="J54" s="87"/>
      <c r="K54" s="1"/>
      <c r="L54" s="1"/>
    </row>
    <row r="55" spans="1:12" ht="10" customHeight="1">
      <c r="A55" s="92" t="s">
        <v>56</v>
      </c>
      <c r="B55" s="89"/>
      <c r="C55" s="88">
        <v>1</v>
      </c>
      <c r="D55" s="88">
        <v>1</v>
      </c>
      <c r="E55" s="88">
        <v>1</v>
      </c>
      <c r="F55" s="88">
        <v>0</v>
      </c>
      <c r="G55" s="88">
        <v>0</v>
      </c>
      <c r="H55" s="88">
        <v>1</v>
      </c>
      <c r="I55" s="1"/>
      <c r="J55" s="87"/>
      <c r="K55" s="1"/>
      <c r="L55" s="1"/>
    </row>
    <row r="56" spans="1:12" ht="10" customHeight="1">
      <c r="A56" s="92" t="s">
        <v>57</v>
      </c>
      <c r="B56" s="89"/>
      <c r="C56" s="88">
        <v>1</v>
      </c>
      <c r="D56" s="88">
        <v>1</v>
      </c>
      <c r="E56" s="88">
        <v>1</v>
      </c>
      <c r="F56" s="88">
        <v>1</v>
      </c>
      <c r="G56" s="88">
        <v>1</v>
      </c>
      <c r="H56" s="88">
        <v>1</v>
      </c>
      <c r="I56" s="1"/>
      <c r="J56" s="87"/>
      <c r="K56" s="1"/>
      <c r="L56" s="1"/>
    </row>
    <row r="57" spans="1:12" ht="10" customHeight="1">
      <c r="A57" s="92" t="s">
        <v>58</v>
      </c>
      <c r="B57" s="89"/>
      <c r="C57" s="88">
        <v>1</v>
      </c>
      <c r="D57" s="88">
        <v>1</v>
      </c>
      <c r="E57" s="88">
        <v>0</v>
      </c>
      <c r="F57" s="88">
        <v>0</v>
      </c>
      <c r="G57" s="88">
        <v>0</v>
      </c>
      <c r="H57" s="88">
        <v>1</v>
      </c>
      <c r="I57" s="1"/>
      <c r="J57" s="87"/>
      <c r="K57" s="1"/>
      <c r="L57" s="1"/>
    </row>
    <row r="58" spans="1:12" ht="10" customHeight="1">
      <c r="A58" s="92" t="s">
        <v>59</v>
      </c>
      <c r="B58" s="89"/>
      <c r="C58" s="88">
        <v>1</v>
      </c>
      <c r="D58" s="88">
        <v>1</v>
      </c>
      <c r="E58" s="88">
        <v>1</v>
      </c>
      <c r="F58" s="88">
        <v>1</v>
      </c>
      <c r="G58" s="88">
        <v>1</v>
      </c>
      <c r="H58" s="88">
        <v>1</v>
      </c>
      <c r="I58" s="1"/>
      <c r="J58" s="87"/>
      <c r="K58" s="1"/>
      <c r="L58" s="1"/>
    </row>
    <row r="59" spans="1:12" ht="10" customHeight="1">
      <c r="A59" s="92" t="s">
        <v>60</v>
      </c>
      <c r="B59" s="89"/>
      <c r="C59" s="88">
        <v>0</v>
      </c>
      <c r="D59" s="88">
        <v>1</v>
      </c>
      <c r="E59" s="88">
        <v>1</v>
      </c>
      <c r="F59" s="88">
        <v>0</v>
      </c>
      <c r="G59" s="88">
        <v>1</v>
      </c>
      <c r="H59" s="88">
        <v>0</v>
      </c>
      <c r="I59" s="1"/>
      <c r="J59" s="87"/>
      <c r="K59" s="1"/>
      <c r="L59" s="1"/>
    </row>
    <row r="60" spans="1:12" ht="10" customHeight="1">
      <c r="A60" s="92" t="s">
        <v>61</v>
      </c>
      <c r="B60" s="89"/>
      <c r="C60" s="88">
        <v>0</v>
      </c>
      <c r="D60" s="88">
        <v>1</v>
      </c>
      <c r="E60" s="88">
        <v>1</v>
      </c>
      <c r="F60" s="88">
        <v>1</v>
      </c>
      <c r="G60" s="88">
        <v>1</v>
      </c>
      <c r="H60" s="88">
        <v>1</v>
      </c>
      <c r="I60" s="1"/>
      <c r="J60" s="87"/>
      <c r="K60" s="1"/>
      <c r="L60" s="1"/>
    </row>
    <row r="61" spans="1:12" ht="10" customHeight="1">
      <c r="A61" s="92" t="s">
        <v>62</v>
      </c>
      <c r="B61" s="89"/>
      <c r="C61" s="88">
        <v>0</v>
      </c>
      <c r="D61" s="88">
        <v>0</v>
      </c>
      <c r="E61" s="88">
        <v>0</v>
      </c>
      <c r="F61" s="88">
        <v>0</v>
      </c>
      <c r="G61" s="88">
        <v>0</v>
      </c>
      <c r="H61" s="88">
        <v>0</v>
      </c>
      <c r="I61" s="1"/>
      <c r="J61" s="87"/>
      <c r="K61" s="1"/>
      <c r="L61" s="1"/>
    </row>
    <row r="62" spans="1:12" ht="10" customHeight="1">
      <c r="A62" s="92" t="s">
        <v>63</v>
      </c>
      <c r="B62" s="89"/>
      <c r="C62" s="88">
        <v>1</v>
      </c>
      <c r="D62" s="88">
        <v>1</v>
      </c>
      <c r="E62" s="88">
        <v>1</v>
      </c>
      <c r="F62" s="88">
        <v>1</v>
      </c>
      <c r="G62" s="88">
        <v>1</v>
      </c>
      <c r="H62" s="88">
        <v>1</v>
      </c>
      <c r="I62" s="1"/>
      <c r="J62" s="87"/>
      <c r="K62" s="1"/>
      <c r="L62" s="1"/>
    </row>
    <row r="63" spans="1:12" ht="10" customHeight="1">
      <c r="A63" s="92" t="s">
        <v>64</v>
      </c>
      <c r="B63" s="89"/>
      <c r="C63" s="88">
        <v>1</v>
      </c>
      <c r="D63" s="88">
        <v>1</v>
      </c>
      <c r="E63" s="88">
        <v>1</v>
      </c>
      <c r="F63" s="88">
        <v>1</v>
      </c>
      <c r="G63" s="88">
        <v>1</v>
      </c>
      <c r="H63" s="88">
        <v>0</v>
      </c>
      <c r="I63" s="1"/>
      <c r="J63" s="87"/>
      <c r="K63" s="1"/>
      <c r="L63" s="1"/>
    </row>
    <row r="64" spans="1:12" ht="10" customHeight="1">
      <c r="A64" s="92" t="s">
        <v>65</v>
      </c>
      <c r="B64" s="89"/>
      <c r="C64" s="88">
        <v>1</v>
      </c>
      <c r="D64" s="88">
        <v>1</v>
      </c>
      <c r="E64" s="88">
        <v>1</v>
      </c>
      <c r="F64" s="88">
        <v>1</v>
      </c>
      <c r="G64" s="88">
        <v>1</v>
      </c>
      <c r="H64" s="88">
        <v>1</v>
      </c>
      <c r="I64" s="1"/>
      <c r="J64" s="87"/>
      <c r="K64" s="1"/>
      <c r="L64" s="1"/>
    </row>
    <row r="65" spans="1:12" ht="10" customHeight="1">
      <c r="A65" s="92" t="s">
        <v>66</v>
      </c>
      <c r="B65" s="89"/>
      <c r="C65" s="88">
        <v>0</v>
      </c>
      <c r="D65" s="88">
        <v>0</v>
      </c>
      <c r="E65" s="88">
        <v>0</v>
      </c>
      <c r="F65" s="88">
        <v>0</v>
      </c>
      <c r="G65" s="88">
        <v>0</v>
      </c>
      <c r="H65" s="88">
        <v>0</v>
      </c>
      <c r="I65" s="1"/>
      <c r="J65" s="87"/>
      <c r="K65" s="1"/>
      <c r="L65" s="1"/>
    </row>
    <row r="66" spans="1:12" ht="10" customHeight="1">
      <c r="A66" s="92" t="s">
        <v>67</v>
      </c>
      <c r="B66" s="89"/>
      <c r="C66" s="88">
        <v>1</v>
      </c>
      <c r="D66" s="88">
        <v>1</v>
      </c>
      <c r="E66" s="88">
        <v>1</v>
      </c>
      <c r="F66" s="88">
        <v>1</v>
      </c>
      <c r="G66" s="88">
        <v>1</v>
      </c>
      <c r="H66" s="88">
        <v>1</v>
      </c>
      <c r="I66" s="1"/>
      <c r="J66" s="87"/>
      <c r="K66" s="1"/>
      <c r="L66" s="1"/>
    </row>
    <row r="67" spans="1:12" ht="10" customHeight="1">
      <c r="A67" s="92" t="s">
        <v>68</v>
      </c>
      <c r="B67" s="89"/>
      <c r="C67" s="88">
        <v>1</v>
      </c>
      <c r="D67" s="88">
        <v>1</v>
      </c>
      <c r="E67" s="88">
        <v>1</v>
      </c>
      <c r="F67" s="88">
        <v>1</v>
      </c>
      <c r="G67" s="88">
        <v>1</v>
      </c>
      <c r="H67" s="88">
        <v>0</v>
      </c>
      <c r="I67" s="1"/>
      <c r="J67" s="87"/>
      <c r="K67" s="1"/>
      <c r="L67" s="1"/>
    </row>
    <row r="68" spans="1:12" ht="10" customHeight="1">
      <c r="A68" s="94" t="s">
        <v>91</v>
      </c>
      <c r="B68" s="93"/>
      <c r="C68" s="88">
        <v>1</v>
      </c>
      <c r="D68" s="88">
        <v>1</v>
      </c>
      <c r="E68" s="88">
        <v>0</v>
      </c>
      <c r="F68" s="88">
        <v>0</v>
      </c>
      <c r="G68" s="88">
        <v>1</v>
      </c>
      <c r="H68" s="88">
        <v>0</v>
      </c>
      <c r="I68" s="1"/>
      <c r="J68" s="87"/>
      <c r="K68" s="1"/>
      <c r="L68" s="1"/>
    </row>
    <row r="69" spans="1:12" ht="10" customHeight="1">
      <c r="A69" s="98" t="s">
        <v>92</v>
      </c>
      <c r="B69" s="97"/>
      <c r="C69" s="88">
        <v>1</v>
      </c>
      <c r="D69" s="88">
        <v>0</v>
      </c>
      <c r="E69" s="88">
        <v>1</v>
      </c>
      <c r="F69" s="88">
        <v>0</v>
      </c>
      <c r="G69" s="88">
        <v>1</v>
      </c>
      <c r="H69" s="88">
        <v>1</v>
      </c>
      <c r="I69" s="1"/>
      <c r="J69" s="87"/>
      <c r="K69" s="1"/>
      <c r="L69" s="1"/>
    </row>
    <row r="70" spans="1:12" ht="10" customHeight="1">
      <c r="A70" s="98" t="s">
        <v>93</v>
      </c>
      <c r="B70" s="97"/>
      <c r="C70" s="88">
        <v>1</v>
      </c>
      <c r="D70" s="88">
        <v>0</v>
      </c>
      <c r="E70" s="88">
        <v>1</v>
      </c>
      <c r="F70" s="88">
        <v>1</v>
      </c>
      <c r="G70" s="88">
        <v>1</v>
      </c>
      <c r="H70" s="88">
        <v>1</v>
      </c>
      <c r="I70" s="1"/>
      <c r="J70" s="87"/>
      <c r="K70" s="1"/>
      <c r="L70" s="1"/>
    </row>
    <row r="71" spans="1:12" ht="10" customHeight="1">
      <c r="A71" s="98" t="s">
        <v>94</v>
      </c>
      <c r="B71" s="97"/>
      <c r="C71" s="88">
        <v>1</v>
      </c>
      <c r="D71" s="88">
        <v>1</v>
      </c>
      <c r="E71" s="88">
        <v>1</v>
      </c>
      <c r="F71" s="88">
        <v>0</v>
      </c>
      <c r="G71" s="88">
        <v>0</v>
      </c>
      <c r="H71" s="88">
        <v>1</v>
      </c>
      <c r="I71" s="1"/>
      <c r="J71" s="87"/>
      <c r="K71" s="1"/>
      <c r="L71" s="1"/>
    </row>
    <row r="72" spans="1:12" ht="10" customHeight="1">
      <c r="A72" s="98" t="s">
        <v>95</v>
      </c>
      <c r="B72" s="97"/>
      <c r="C72" s="88">
        <v>1</v>
      </c>
      <c r="D72" s="88">
        <v>1</v>
      </c>
      <c r="E72" s="88">
        <v>1</v>
      </c>
      <c r="F72" s="88">
        <v>0</v>
      </c>
      <c r="G72" s="88">
        <v>1</v>
      </c>
      <c r="H72" s="88">
        <v>0</v>
      </c>
      <c r="I72" s="1"/>
      <c r="J72" s="87"/>
      <c r="K72" s="1"/>
      <c r="L72" s="1"/>
    </row>
    <row r="73" spans="1:12" ht="10" customHeight="1">
      <c r="A73" s="98" t="s">
        <v>96</v>
      </c>
      <c r="B73" s="97"/>
      <c r="C73" s="88">
        <v>1</v>
      </c>
      <c r="D73" s="88">
        <v>0</v>
      </c>
      <c r="E73" s="88">
        <v>1</v>
      </c>
      <c r="F73" s="88">
        <v>0</v>
      </c>
      <c r="G73" s="88">
        <v>0</v>
      </c>
      <c r="H73" s="88">
        <v>0</v>
      </c>
      <c r="I73" s="1"/>
      <c r="J73" s="87"/>
      <c r="K73" s="1"/>
      <c r="L73" s="1"/>
    </row>
    <row r="74" spans="1:12" ht="10" customHeight="1">
      <c r="A74" s="98" t="s">
        <v>97</v>
      </c>
      <c r="B74" s="97"/>
      <c r="C74" s="88">
        <v>0</v>
      </c>
      <c r="D74" s="88">
        <v>0</v>
      </c>
      <c r="E74" s="88">
        <v>0</v>
      </c>
      <c r="F74" s="88">
        <v>0</v>
      </c>
      <c r="G74" s="88">
        <v>0</v>
      </c>
      <c r="H74" s="88">
        <v>0</v>
      </c>
      <c r="I74" s="1"/>
      <c r="J74" s="87"/>
      <c r="K74" s="1"/>
      <c r="L74" s="1"/>
    </row>
    <row r="75" spans="1:12" ht="10" customHeight="1">
      <c r="A75" s="98" t="s">
        <v>98</v>
      </c>
      <c r="B75" s="97"/>
      <c r="C75" s="88">
        <v>1</v>
      </c>
      <c r="D75" s="88">
        <v>1</v>
      </c>
      <c r="E75" s="88">
        <v>1</v>
      </c>
      <c r="F75" s="88">
        <v>1</v>
      </c>
      <c r="G75" s="88">
        <v>1</v>
      </c>
      <c r="H75" s="88">
        <v>1</v>
      </c>
      <c r="I75" s="1"/>
      <c r="J75" s="87"/>
      <c r="K75" s="1"/>
      <c r="L75" s="1"/>
    </row>
    <row r="76" spans="1:12" ht="10" customHeight="1">
      <c r="A76" s="98" t="s">
        <v>99</v>
      </c>
      <c r="B76" s="97"/>
      <c r="C76" s="88">
        <v>1</v>
      </c>
      <c r="D76" s="88">
        <v>1</v>
      </c>
      <c r="E76" s="88">
        <v>1</v>
      </c>
      <c r="F76" s="88">
        <v>1</v>
      </c>
      <c r="G76" s="88">
        <v>1</v>
      </c>
      <c r="H76" s="88">
        <v>1</v>
      </c>
      <c r="I76" s="1"/>
      <c r="J76" s="87"/>
      <c r="K76" s="1"/>
      <c r="L76" s="1"/>
    </row>
    <row r="77" spans="1:12" ht="10" customHeight="1">
      <c r="A77" s="92" t="s">
        <v>1</v>
      </c>
      <c r="B77" s="89"/>
      <c r="C77" s="88">
        <v>1</v>
      </c>
      <c r="D77" s="88">
        <v>1</v>
      </c>
      <c r="E77" s="88">
        <v>1</v>
      </c>
      <c r="F77" s="88">
        <v>1</v>
      </c>
      <c r="G77" s="88">
        <v>1</v>
      </c>
      <c r="H77" s="88">
        <v>0</v>
      </c>
      <c r="I77" s="1"/>
      <c r="J77" s="87"/>
      <c r="K77" s="1"/>
      <c r="L77" s="1"/>
    </row>
    <row r="78" spans="1:12" ht="10" customHeight="1">
      <c r="A78" s="92" t="s">
        <v>3</v>
      </c>
      <c r="B78" s="89"/>
      <c r="C78" s="88">
        <v>1</v>
      </c>
      <c r="D78" s="88">
        <v>1</v>
      </c>
      <c r="E78" s="88">
        <v>1</v>
      </c>
      <c r="F78" s="88">
        <v>1</v>
      </c>
      <c r="G78" s="88">
        <v>1</v>
      </c>
      <c r="H78" s="88">
        <v>1</v>
      </c>
      <c r="I78" s="1"/>
      <c r="J78" s="87"/>
      <c r="K78" s="1"/>
      <c r="L78" s="1"/>
    </row>
    <row r="79" spans="1:12" ht="10" customHeight="1">
      <c r="A79" s="92" t="s">
        <v>101</v>
      </c>
      <c r="B79" s="89"/>
      <c r="C79" s="88">
        <v>0</v>
      </c>
      <c r="D79" s="88">
        <v>0</v>
      </c>
      <c r="E79" s="88">
        <v>0</v>
      </c>
      <c r="F79" s="88">
        <v>0</v>
      </c>
      <c r="G79" s="88">
        <v>0</v>
      </c>
      <c r="H79" s="88">
        <v>0</v>
      </c>
      <c r="I79" s="1"/>
      <c r="J79" s="87"/>
      <c r="K79" s="1"/>
      <c r="L79" s="1"/>
    </row>
    <row r="80" spans="1:12" ht="10" customHeight="1">
      <c r="A80" s="92" t="s">
        <v>103</v>
      </c>
      <c r="B80" s="89"/>
      <c r="C80" s="88">
        <v>1</v>
      </c>
      <c r="D80" s="88">
        <v>1</v>
      </c>
      <c r="E80" s="88">
        <v>1</v>
      </c>
      <c r="F80" s="88">
        <v>1</v>
      </c>
      <c r="G80" s="88">
        <v>1</v>
      </c>
      <c r="H80" s="88">
        <v>1</v>
      </c>
      <c r="I80" s="1"/>
      <c r="J80" s="87"/>
      <c r="K80" s="1"/>
      <c r="L80" s="1"/>
    </row>
    <row r="81" spans="1:12" ht="10" customHeight="1">
      <c r="A81" s="92" t="s">
        <v>4</v>
      </c>
      <c r="B81" s="89"/>
      <c r="C81" s="88">
        <v>1</v>
      </c>
      <c r="D81" s="88">
        <v>1</v>
      </c>
      <c r="E81" s="88">
        <v>1</v>
      </c>
      <c r="F81" s="88">
        <v>1</v>
      </c>
      <c r="G81" s="88">
        <v>1</v>
      </c>
      <c r="H81" s="88">
        <v>1</v>
      </c>
      <c r="I81" s="1"/>
      <c r="J81" s="87"/>
      <c r="K81" s="1"/>
      <c r="L81" s="1"/>
    </row>
    <row r="82" spans="1:12" ht="10" customHeight="1">
      <c r="A82" s="94" t="s">
        <v>69</v>
      </c>
      <c r="B82" s="96"/>
      <c r="C82" s="88">
        <v>0</v>
      </c>
      <c r="D82" s="88">
        <v>0</v>
      </c>
      <c r="E82" s="88">
        <v>0</v>
      </c>
      <c r="F82" s="88">
        <v>0</v>
      </c>
      <c r="G82" s="88">
        <v>0</v>
      </c>
      <c r="H82" s="88">
        <v>0</v>
      </c>
      <c r="I82" s="1"/>
      <c r="J82" s="87"/>
      <c r="K82" s="1"/>
      <c r="L82" s="1"/>
    </row>
    <row r="83" spans="1:12" ht="10" customHeight="1">
      <c r="A83" s="94" t="s">
        <v>70</v>
      </c>
      <c r="B83" s="96"/>
      <c r="C83" s="88">
        <v>1</v>
      </c>
      <c r="D83" s="88">
        <v>1</v>
      </c>
      <c r="E83" s="88">
        <v>1</v>
      </c>
      <c r="F83" s="88">
        <v>1</v>
      </c>
      <c r="G83" s="88">
        <v>0</v>
      </c>
      <c r="H83" s="88">
        <v>1</v>
      </c>
      <c r="I83" s="1"/>
      <c r="J83" s="87"/>
      <c r="K83" s="1"/>
      <c r="L83" s="1"/>
    </row>
    <row r="84" spans="1:12" ht="10" customHeight="1">
      <c r="A84" s="94" t="s">
        <v>71</v>
      </c>
      <c r="B84" s="96"/>
      <c r="C84" s="88">
        <v>1</v>
      </c>
      <c r="D84" s="88">
        <v>1</v>
      </c>
      <c r="E84" s="88">
        <v>1</v>
      </c>
      <c r="F84" s="88">
        <v>1</v>
      </c>
      <c r="G84" s="88">
        <v>0</v>
      </c>
      <c r="H84" s="88">
        <v>1</v>
      </c>
      <c r="I84" s="1"/>
      <c r="J84" s="87"/>
      <c r="K84" s="1"/>
      <c r="L84" s="1"/>
    </row>
    <row r="85" spans="1:12" ht="10" customHeight="1">
      <c r="A85" s="94" t="s">
        <v>72</v>
      </c>
      <c r="B85" s="96"/>
      <c r="C85" s="88">
        <v>1</v>
      </c>
      <c r="D85" s="88">
        <v>1</v>
      </c>
      <c r="E85" s="88">
        <v>1</v>
      </c>
      <c r="F85" s="88">
        <v>1</v>
      </c>
      <c r="G85" s="88">
        <v>1</v>
      </c>
      <c r="H85" s="88">
        <v>1</v>
      </c>
      <c r="I85" s="1"/>
      <c r="J85" s="87"/>
      <c r="K85" s="1"/>
      <c r="L85" s="1"/>
    </row>
    <row r="86" spans="1:12" ht="10" customHeight="1">
      <c r="A86" s="94" t="s">
        <v>73</v>
      </c>
      <c r="B86" s="96"/>
      <c r="C86" s="88">
        <v>1</v>
      </c>
      <c r="D86" s="88">
        <v>1</v>
      </c>
      <c r="E86" s="88">
        <v>1</v>
      </c>
      <c r="F86" s="88">
        <v>1</v>
      </c>
      <c r="G86" s="88">
        <v>1</v>
      </c>
      <c r="H86" s="88">
        <v>1</v>
      </c>
      <c r="I86" s="1"/>
      <c r="J86" s="87"/>
      <c r="K86" s="1"/>
      <c r="L86" s="1"/>
    </row>
    <row r="87" spans="1:12" ht="10" customHeight="1">
      <c r="A87" s="94" t="s">
        <v>75</v>
      </c>
      <c r="B87" s="96"/>
      <c r="C87" s="88">
        <v>1</v>
      </c>
      <c r="D87" s="88">
        <v>1</v>
      </c>
      <c r="E87" s="88">
        <v>1</v>
      </c>
      <c r="F87" s="88">
        <v>1</v>
      </c>
      <c r="G87" s="88">
        <v>1</v>
      </c>
      <c r="H87" s="88">
        <v>1</v>
      </c>
      <c r="I87" s="1"/>
      <c r="J87" s="87"/>
      <c r="K87" s="1"/>
      <c r="L87" s="1"/>
    </row>
    <row r="88" spans="1:12" ht="10" customHeight="1">
      <c r="A88" s="94" t="s">
        <v>76</v>
      </c>
      <c r="B88" s="96"/>
      <c r="C88" s="88">
        <v>1</v>
      </c>
      <c r="D88" s="88">
        <v>0</v>
      </c>
      <c r="E88" s="88">
        <v>1</v>
      </c>
      <c r="F88" s="88">
        <v>1</v>
      </c>
      <c r="G88" s="88">
        <v>1</v>
      </c>
      <c r="H88" s="88">
        <v>1</v>
      </c>
      <c r="I88" s="1"/>
      <c r="J88" s="87"/>
      <c r="K88" s="1"/>
      <c r="L88" s="1"/>
    </row>
    <row r="89" spans="1:12" ht="10" customHeight="1">
      <c r="A89" s="92" t="s">
        <v>77</v>
      </c>
      <c r="B89" s="89"/>
      <c r="C89" s="88">
        <v>1</v>
      </c>
      <c r="D89" s="88">
        <v>1</v>
      </c>
      <c r="E89" s="88">
        <v>1</v>
      </c>
      <c r="F89" s="88">
        <v>1</v>
      </c>
      <c r="G89" s="88">
        <v>1</v>
      </c>
      <c r="H89" s="88">
        <v>1</v>
      </c>
      <c r="I89" s="1"/>
      <c r="J89" s="87"/>
      <c r="K89" s="1"/>
      <c r="L89" s="1"/>
    </row>
    <row r="90" spans="1:12" ht="10" customHeight="1">
      <c r="A90" s="94" t="s">
        <v>78</v>
      </c>
      <c r="B90" s="96"/>
      <c r="C90" s="88">
        <v>1</v>
      </c>
      <c r="D90" s="88">
        <v>1</v>
      </c>
      <c r="E90" s="88">
        <v>1</v>
      </c>
      <c r="F90" s="88">
        <v>1</v>
      </c>
      <c r="G90" s="88">
        <v>1</v>
      </c>
      <c r="H90" s="88">
        <v>1</v>
      </c>
      <c r="I90" s="1"/>
      <c r="J90" s="87"/>
      <c r="K90" s="1"/>
      <c r="L90" s="1"/>
    </row>
    <row r="91" spans="1:12" ht="10" customHeight="1">
      <c r="A91" s="92" t="s">
        <v>79</v>
      </c>
      <c r="B91" s="89"/>
      <c r="C91" s="88">
        <v>1</v>
      </c>
      <c r="D91" s="88">
        <v>1</v>
      </c>
      <c r="E91" s="88">
        <v>1</v>
      </c>
      <c r="F91" s="88">
        <v>1</v>
      </c>
      <c r="G91" s="88">
        <v>1</v>
      </c>
      <c r="H91" s="88">
        <v>1</v>
      </c>
      <c r="I91" s="1"/>
      <c r="J91" s="87"/>
      <c r="K91" s="1"/>
      <c r="L91" s="1"/>
    </row>
    <row r="92" spans="1:12" ht="10" customHeight="1">
      <c r="A92" s="94" t="s">
        <v>80</v>
      </c>
      <c r="B92" s="96"/>
      <c r="C92" s="88">
        <v>1</v>
      </c>
      <c r="D92" s="88">
        <v>1</v>
      </c>
      <c r="E92" s="88">
        <v>1</v>
      </c>
      <c r="F92" s="88">
        <v>1</v>
      </c>
      <c r="G92" s="88">
        <v>1</v>
      </c>
      <c r="H92" s="88">
        <v>1</v>
      </c>
      <c r="I92" s="1"/>
      <c r="J92" s="87"/>
      <c r="K92" s="1"/>
      <c r="L92" s="1"/>
    </row>
    <row r="93" spans="1:12" ht="10" customHeight="1">
      <c r="A93" s="92" t="s">
        <v>81</v>
      </c>
      <c r="B93" s="89"/>
      <c r="C93" s="88">
        <v>1</v>
      </c>
      <c r="D93" s="88">
        <v>1</v>
      </c>
      <c r="E93" s="88">
        <v>1</v>
      </c>
      <c r="F93" s="88">
        <v>1</v>
      </c>
      <c r="G93" s="88">
        <v>1</v>
      </c>
      <c r="H93" s="88">
        <v>1</v>
      </c>
      <c r="I93" s="1"/>
      <c r="J93" s="87"/>
      <c r="K93" s="1"/>
      <c r="L93" s="1"/>
    </row>
    <row r="94" spans="1:12" ht="10" customHeight="1">
      <c r="A94" s="94" t="s">
        <v>82</v>
      </c>
      <c r="B94" s="96"/>
      <c r="C94" s="88">
        <v>1</v>
      </c>
      <c r="D94" s="88">
        <v>1</v>
      </c>
      <c r="E94" s="88">
        <v>1</v>
      </c>
      <c r="F94" s="88">
        <v>1</v>
      </c>
      <c r="G94" s="88">
        <v>1</v>
      </c>
      <c r="H94" s="88">
        <v>1</v>
      </c>
      <c r="I94" s="1"/>
      <c r="J94" s="87"/>
      <c r="K94" s="1"/>
      <c r="L94" s="1"/>
    </row>
    <row r="95" spans="1:12" ht="10" customHeight="1">
      <c r="A95" s="94" t="s">
        <v>83</v>
      </c>
      <c r="B95" s="96"/>
      <c r="C95" s="88">
        <v>1</v>
      </c>
      <c r="D95" s="88">
        <v>1</v>
      </c>
      <c r="E95" s="88">
        <v>1</v>
      </c>
      <c r="F95" s="88">
        <v>1</v>
      </c>
      <c r="G95" s="88">
        <v>1</v>
      </c>
      <c r="H95" s="88">
        <v>1</v>
      </c>
      <c r="I95" s="1"/>
      <c r="J95" s="87"/>
      <c r="K95" s="1"/>
      <c r="L95" s="1"/>
    </row>
    <row r="96" spans="1:12" ht="10" customHeight="1">
      <c r="A96" s="92" t="s">
        <v>84</v>
      </c>
      <c r="B96" s="89"/>
      <c r="C96" s="88">
        <v>0</v>
      </c>
      <c r="D96" s="88">
        <v>0</v>
      </c>
      <c r="E96" s="88">
        <v>0</v>
      </c>
      <c r="F96" s="88">
        <v>0</v>
      </c>
      <c r="G96" s="88">
        <v>0</v>
      </c>
      <c r="H96" s="88">
        <v>0</v>
      </c>
      <c r="I96" s="1"/>
      <c r="J96" s="87"/>
      <c r="K96" s="1"/>
      <c r="L96" s="1"/>
    </row>
    <row r="97" spans="1:12" ht="10" customHeight="1">
      <c r="A97" s="92" t="s">
        <v>85</v>
      </c>
      <c r="B97" s="89"/>
      <c r="C97" s="88">
        <v>1</v>
      </c>
      <c r="D97" s="88">
        <v>1</v>
      </c>
      <c r="E97" s="88">
        <v>1</v>
      </c>
      <c r="F97" s="88">
        <v>1</v>
      </c>
      <c r="G97" s="88">
        <v>0</v>
      </c>
      <c r="H97" s="88">
        <v>1</v>
      </c>
      <c r="I97" s="1"/>
      <c r="J97" s="87"/>
      <c r="K97" s="1"/>
      <c r="L97" s="1"/>
    </row>
    <row r="98" spans="1:12" ht="10" customHeight="1">
      <c r="A98" s="94" t="s">
        <v>86</v>
      </c>
      <c r="B98" s="96"/>
      <c r="C98" s="88">
        <v>0</v>
      </c>
      <c r="D98" s="88">
        <v>1</v>
      </c>
      <c r="E98" s="88">
        <v>1</v>
      </c>
      <c r="F98" s="88">
        <v>0</v>
      </c>
      <c r="G98" s="88">
        <v>1</v>
      </c>
      <c r="H98" s="88">
        <v>0</v>
      </c>
      <c r="I98" s="1"/>
      <c r="J98" s="87"/>
      <c r="K98" s="1"/>
      <c r="L98" s="1"/>
    </row>
    <row r="99" spans="1:12" ht="10" customHeight="1">
      <c r="A99" s="92" t="s">
        <v>87</v>
      </c>
      <c r="B99" s="89"/>
      <c r="C99" s="88">
        <v>1</v>
      </c>
      <c r="D99" s="88">
        <v>1</v>
      </c>
      <c r="E99" s="88">
        <v>1</v>
      </c>
      <c r="F99" s="88">
        <v>1</v>
      </c>
      <c r="G99" s="88">
        <v>1</v>
      </c>
      <c r="H99" s="88">
        <v>1</v>
      </c>
      <c r="I99" s="1"/>
      <c r="J99" s="87"/>
      <c r="K99" s="1"/>
      <c r="L99" s="1"/>
    </row>
    <row r="100" spans="1:12" ht="10" customHeight="1">
      <c r="A100" s="94" t="s">
        <v>88</v>
      </c>
      <c r="B100" s="96"/>
      <c r="C100" s="88">
        <v>1</v>
      </c>
      <c r="D100" s="88">
        <v>1</v>
      </c>
      <c r="E100" s="88">
        <v>1</v>
      </c>
      <c r="F100" s="88">
        <v>1</v>
      </c>
      <c r="G100" s="88">
        <v>0</v>
      </c>
      <c r="H100" s="88">
        <v>1</v>
      </c>
      <c r="I100" s="1"/>
      <c r="J100" s="87"/>
      <c r="K100" s="1"/>
      <c r="L100" s="1"/>
    </row>
    <row r="101" spans="1:12" ht="10" customHeight="1">
      <c r="A101" s="92" t="s">
        <v>89</v>
      </c>
      <c r="B101" s="89"/>
      <c r="C101" s="88">
        <v>1</v>
      </c>
      <c r="D101" s="88">
        <v>1</v>
      </c>
      <c r="E101" s="88">
        <v>1</v>
      </c>
      <c r="F101" s="88">
        <v>1</v>
      </c>
      <c r="G101" s="88">
        <v>0</v>
      </c>
      <c r="H101" s="88">
        <v>1</v>
      </c>
      <c r="I101" s="1"/>
      <c r="J101" s="87"/>
      <c r="K101" s="1"/>
      <c r="L101" s="1"/>
    </row>
    <row r="102" spans="1:12" ht="10" customHeight="1">
      <c r="A102" s="94" t="s">
        <v>90</v>
      </c>
      <c r="B102" s="96"/>
      <c r="C102" s="88">
        <v>0</v>
      </c>
      <c r="D102" s="88">
        <v>1</v>
      </c>
      <c r="E102" s="88">
        <v>1</v>
      </c>
      <c r="F102" s="88">
        <v>0</v>
      </c>
      <c r="G102" s="88">
        <v>0</v>
      </c>
      <c r="H102" s="88">
        <v>1</v>
      </c>
      <c r="I102" s="1"/>
      <c r="J102" s="87"/>
      <c r="K102" s="1"/>
      <c r="L102" s="1"/>
    </row>
    <row r="103" spans="1:12" ht="10" customHeight="1">
      <c r="A103" s="94" t="s">
        <v>110</v>
      </c>
      <c r="B103" s="93"/>
      <c r="C103" s="88">
        <v>0</v>
      </c>
      <c r="D103" s="88">
        <v>0</v>
      </c>
      <c r="E103" s="88">
        <v>0</v>
      </c>
      <c r="F103" s="88">
        <v>0</v>
      </c>
      <c r="G103" s="88">
        <v>0</v>
      </c>
      <c r="H103" s="88">
        <v>0</v>
      </c>
      <c r="I103" s="1"/>
      <c r="J103" s="87"/>
      <c r="K103" s="1"/>
      <c r="L103" s="1"/>
    </row>
    <row r="104" spans="1:12" ht="10" customHeight="1">
      <c r="A104" s="94" t="s">
        <v>112</v>
      </c>
      <c r="B104" s="93"/>
      <c r="C104" s="88">
        <v>1</v>
      </c>
      <c r="D104" s="88">
        <v>1</v>
      </c>
      <c r="E104" s="88">
        <v>1</v>
      </c>
      <c r="F104" s="88">
        <v>1</v>
      </c>
      <c r="G104" s="88">
        <v>1</v>
      </c>
      <c r="H104" s="88">
        <v>1</v>
      </c>
      <c r="I104" s="1"/>
      <c r="J104" s="87"/>
      <c r="K104" s="1"/>
      <c r="L104" s="1"/>
    </row>
    <row r="105" spans="1:12" ht="10" customHeight="1">
      <c r="A105" s="92" t="s">
        <v>113</v>
      </c>
      <c r="B105" s="89"/>
      <c r="C105" s="88">
        <v>0</v>
      </c>
      <c r="D105" s="88">
        <v>0</v>
      </c>
      <c r="E105" s="88">
        <v>1</v>
      </c>
      <c r="F105" s="88">
        <v>1</v>
      </c>
      <c r="G105" s="88">
        <v>0</v>
      </c>
      <c r="H105" s="88">
        <v>0</v>
      </c>
      <c r="I105" s="1"/>
      <c r="J105" s="87"/>
      <c r="K105" s="1"/>
      <c r="L105" s="1"/>
    </row>
    <row r="106" spans="1:12" ht="10" customHeight="1">
      <c r="A106" s="94" t="s">
        <v>114</v>
      </c>
      <c r="B106" s="93"/>
      <c r="C106" s="88">
        <v>0</v>
      </c>
      <c r="D106" s="88">
        <v>0</v>
      </c>
      <c r="E106" s="88">
        <v>0</v>
      </c>
      <c r="F106" s="88">
        <v>0</v>
      </c>
      <c r="G106" s="88">
        <v>1</v>
      </c>
      <c r="H106" s="88">
        <v>0</v>
      </c>
      <c r="I106" s="1"/>
      <c r="J106" s="87"/>
      <c r="K106" s="1"/>
      <c r="L106" s="1"/>
    </row>
    <row r="107" spans="1:12" ht="10" customHeight="1">
      <c r="A107" s="94" t="s">
        <v>115</v>
      </c>
      <c r="B107" s="93"/>
      <c r="C107" s="88">
        <v>0</v>
      </c>
      <c r="D107" s="88">
        <v>0</v>
      </c>
      <c r="E107" s="88">
        <v>0</v>
      </c>
      <c r="F107" s="88">
        <v>0</v>
      </c>
      <c r="G107" s="88">
        <v>0</v>
      </c>
      <c r="H107" s="88">
        <v>0</v>
      </c>
      <c r="I107" s="1"/>
      <c r="J107" s="87"/>
      <c r="K107" s="1"/>
      <c r="L107" s="1"/>
    </row>
    <row r="108" spans="1:12" ht="10" customHeight="1">
      <c r="A108" s="94" t="s">
        <v>116</v>
      </c>
      <c r="B108" s="93"/>
      <c r="C108" s="88">
        <v>0</v>
      </c>
      <c r="D108" s="88">
        <v>0</v>
      </c>
      <c r="E108" s="88">
        <v>0</v>
      </c>
      <c r="F108" s="88">
        <v>0</v>
      </c>
      <c r="G108" s="88">
        <v>0</v>
      </c>
      <c r="H108" s="88">
        <v>0</v>
      </c>
      <c r="I108" s="1"/>
      <c r="J108" s="87"/>
      <c r="K108" s="1"/>
      <c r="L108" s="1"/>
    </row>
    <row r="109" spans="1:12" ht="10" customHeight="1">
      <c r="A109" s="92" t="s">
        <v>117</v>
      </c>
      <c r="B109" s="89"/>
      <c r="C109" s="88">
        <v>0</v>
      </c>
      <c r="D109" s="88">
        <v>1</v>
      </c>
      <c r="E109" s="88">
        <v>1</v>
      </c>
      <c r="F109" s="88">
        <v>0</v>
      </c>
      <c r="G109" s="88">
        <v>1</v>
      </c>
      <c r="H109" s="88">
        <v>0</v>
      </c>
      <c r="I109" s="1"/>
      <c r="J109" s="87"/>
      <c r="K109" s="1"/>
      <c r="L109" s="1"/>
    </row>
    <row r="110" spans="1:12" ht="10" customHeight="1">
      <c r="A110" s="92" t="s">
        <v>118</v>
      </c>
      <c r="B110" s="89"/>
      <c r="C110" s="88">
        <v>1</v>
      </c>
      <c r="D110" s="88">
        <v>1</v>
      </c>
      <c r="E110" s="88">
        <v>1</v>
      </c>
      <c r="F110" s="88">
        <v>1</v>
      </c>
      <c r="G110" s="88">
        <v>1</v>
      </c>
      <c r="H110" s="88">
        <v>1</v>
      </c>
      <c r="I110" s="1"/>
      <c r="J110" s="87"/>
      <c r="K110" s="1"/>
      <c r="L110" s="1"/>
    </row>
    <row r="111" spans="1:12" ht="10" customHeight="1">
      <c r="A111" s="92" t="s">
        <v>119</v>
      </c>
      <c r="B111" s="89"/>
      <c r="C111" s="88">
        <v>1</v>
      </c>
      <c r="D111" s="88">
        <v>0</v>
      </c>
      <c r="E111" s="88">
        <v>1</v>
      </c>
      <c r="F111" s="88">
        <v>1</v>
      </c>
      <c r="G111" s="88">
        <v>0</v>
      </c>
      <c r="H111" s="88">
        <v>1</v>
      </c>
      <c r="I111" s="1"/>
      <c r="J111" s="87"/>
      <c r="K111" s="1"/>
      <c r="L111" s="1"/>
    </row>
    <row r="112" spans="1:12" ht="10" customHeight="1">
      <c r="A112" s="92" t="s">
        <v>120</v>
      </c>
      <c r="B112" s="89"/>
      <c r="C112" s="88">
        <v>1</v>
      </c>
      <c r="D112" s="88">
        <v>1</v>
      </c>
      <c r="E112" s="88">
        <v>1</v>
      </c>
      <c r="F112" s="88">
        <v>1</v>
      </c>
      <c r="G112" s="88">
        <v>1</v>
      </c>
      <c r="H112" s="88">
        <v>0</v>
      </c>
      <c r="I112" s="1"/>
      <c r="J112" s="87"/>
      <c r="K112" s="1"/>
      <c r="L112" s="1"/>
    </row>
    <row r="113" spans="1:12" ht="10" customHeight="1">
      <c r="A113" s="92" t="s">
        <v>121</v>
      </c>
      <c r="B113" s="89"/>
      <c r="C113" s="88">
        <v>1</v>
      </c>
      <c r="D113" s="88">
        <v>1</v>
      </c>
      <c r="E113" s="88">
        <v>1</v>
      </c>
      <c r="F113" s="88">
        <v>1</v>
      </c>
      <c r="G113" s="88">
        <v>1</v>
      </c>
      <c r="H113" s="88">
        <v>1</v>
      </c>
      <c r="I113" s="1"/>
      <c r="J113" s="87"/>
      <c r="K113" s="1"/>
      <c r="L113" s="1"/>
    </row>
    <row r="114" spans="1:12" ht="10" customHeight="1">
      <c r="A114" s="92" t="s">
        <v>122</v>
      </c>
      <c r="B114" s="89"/>
      <c r="C114" s="88">
        <v>1</v>
      </c>
      <c r="D114" s="88">
        <v>1</v>
      </c>
      <c r="E114" s="88">
        <v>1</v>
      </c>
      <c r="F114" s="88">
        <v>1</v>
      </c>
      <c r="G114" s="88">
        <v>1</v>
      </c>
      <c r="H114" s="88">
        <v>1</v>
      </c>
      <c r="I114" s="1"/>
      <c r="J114" s="87"/>
      <c r="K114" s="1"/>
      <c r="L114" s="1"/>
    </row>
    <row r="115" spans="1:12" ht="10" customHeight="1">
      <c r="A115" s="92" t="s">
        <v>74</v>
      </c>
      <c r="B115" s="89"/>
      <c r="C115" s="88">
        <v>1</v>
      </c>
      <c r="D115" s="88">
        <v>1</v>
      </c>
      <c r="E115" s="88">
        <v>1</v>
      </c>
      <c r="F115" s="88">
        <v>1</v>
      </c>
      <c r="G115" s="88">
        <v>0</v>
      </c>
      <c r="H115" s="88">
        <v>0</v>
      </c>
      <c r="I115" s="1"/>
      <c r="J115" s="87"/>
      <c r="K115" s="1"/>
      <c r="L115" s="1"/>
    </row>
    <row r="116" spans="1:12" ht="10" customHeight="1">
      <c r="A116" s="110" t="s">
        <v>123</v>
      </c>
      <c r="B116" s="95"/>
      <c r="C116" s="88">
        <v>0</v>
      </c>
      <c r="D116" s="88">
        <v>0</v>
      </c>
      <c r="E116" s="88">
        <v>0</v>
      </c>
      <c r="F116" s="88">
        <v>0</v>
      </c>
      <c r="G116" s="88">
        <v>0</v>
      </c>
      <c r="H116" s="88">
        <v>0</v>
      </c>
      <c r="I116" s="1"/>
      <c r="J116" s="87"/>
      <c r="K116" s="1"/>
      <c r="L116" s="1"/>
    </row>
    <row r="117" spans="1:12" ht="10" customHeight="1">
      <c r="A117" s="92" t="s">
        <v>124</v>
      </c>
      <c r="B117" s="89"/>
      <c r="C117" s="88">
        <v>0</v>
      </c>
      <c r="D117" s="88">
        <v>1</v>
      </c>
      <c r="E117" s="88">
        <v>0</v>
      </c>
      <c r="F117" s="88">
        <v>1</v>
      </c>
      <c r="G117" s="88">
        <v>1</v>
      </c>
      <c r="H117" s="88">
        <v>1</v>
      </c>
      <c r="I117" s="1"/>
      <c r="J117" s="87"/>
      <c r="K117" s="1"/>
      <c r="L117" s="1"/>
    </row>
    <row r="118" spans="1:12" ht="10" customHeight="1">
      <c r="A118" s="92" t="s">
        <v>125</v>
      </c>
      <c r="B118" s="89"/>
      <c r="C118" s="88">
        <v>1</v>
      </c>
      <c r="D118" s="88">
        <v>0</v>
      </c>
      <c r="E118" s="88">
        <v>1</v>
      </c>
      <c r="F118" s="88">
        <v>1</v>
      </c>
      <c r="G118" s="88">
        <v>0</v>
      </c>
      <c r="H118" s="88">
        <v>1</v>
      </c>
      <c r="I118" s="1"/>
      <c r="J118" s="87"/>
      <c r="K118" s="1"/>
      <c r="L118" s="1"/>
    </row>
    <row r="119" spans="1:12" ht="10" customHeight="1">
      <c r="A119" s="92" t="s">
        <v>126</v>
      </c>
      <c r="B119" s="89"/>
      <c r="C119" s="88">
        <v>1</v>
      </c>
      <c r="D119" s="88">
        <v>1</v>
      </c>
      <c r="E119" s="88">
        <v>1</v>
      </c>
      <c r="F119" s="88">
        <v>1</v>
      </c>
      <c r="G119" s="88">
        <v>1</v>
      </c>
      <c r="H119" s="88">
        <v>1</v>
      </c>
      <c r="I119" s="1"/>
      <c r="J119" s="87"/>
      <c r="K119" s="1"/>
      <c r="L119" s="1"/>
    </row>
    <row r="120" spans="1:12" ht="10" customHeight="1">
      <c r="A120" s="92" t="s">
        <v>127</v>
      </c>
      <c r="B120" s="89"/>
      <c r="C120" s="88">
        <v>1</v>
      </c>
      <c r="D120" s="88">
        <v>0</v>
      </c>
      <c r="E120" s="88">
        <v>0</v>
      </c>
      <c r="F120" s="88">
        <v>1</v>
      </c>
      <c r="G120" s="88">
        <v>0</v>
      </c>
      <c r="H120" s="88">
        <v>0</v>
      </c>
      <c r="I120" s="1"/>
      <c r="J120" s="87"/>
      <c r="K120" s="1"/>
      <c r="L120" s="1"/>
    </row>
    <row r="121" spans="1:12" ht="10" customHeight="1">
      <c r="A121" s="92" t="s">
        <v>128</v>
      </c>
      <c r="B121" s="89"/>
      <c r="C121" s="88">
        <v>1</v>
      </c>
      <c r="D121" s="88">
        <v>1</v>
      </c>
      <c r="E121" s="88">
        <v>1</v>
      </c>
      <c r="F121" s="88">
        <v>1</v>
      </c>
      <c r="G121" s="88">
        <v>1</v>
      </c>
      <c r="H121" s="88">
        <v>1</v>
      </c>
      <c r="I121" s="1"/>
      <c r="J121" s="87"/>
      <c r="K121" s="1"/>
      <c r="L121" s="1"/>
    </row>
    <row r="122" spans="1:12" ht="10" customHeight="1">
      <c r="A122" s="92" t="s">
        <v>129</v>
      </c>
      <c r="B122" s="89"/>
      <c r="C122" s="88">
        <v>1</v>
      </c>
      <c r="D122" s="88">
        <v>1</v>
      </c>
      <c r="E122" s="88">
        <v>1</v>
      </c>
      <c r="F122" s="88">
        <v>1</v>
      </c>
      <c r="G122" s="88">
        <v>0</v>
      </c>
      <c r="H122" s="88">
        <v>1</v>
      </c>
      <c r="I122" s="1"/>
      <c r="J122" s="87"/>
      <c r="K122" s="1"/>
      <c r="L122" s="1"/>
    </row>
    <row r="123" spans="1:12" ht="10" customHeight="1">
      <c r="A123" s="92" t="s">
        <v>130</v>
      </c>
      <c r="B123" s="89"/>
      <c r="C123" s="88">
        <v>0</v>
      </c>
      <c r="D123" s="88">
        <v>0</v>
      </c>
      <c r="E123" s="88">
        <v>0</v>
      </c>
      <c r="F123" s="88">
        <v>0</v>
      </c>
      <c r="G123" s="88">
        <v>0</v>
      </c>
      <c r="H123" s="88">
        <v>0</v>
      </c>
      <c r="I123" s="1"/>
      <c r="J123" s="87"/>
      <c r="K123" s="1"/>
      <c r="L123" s="1"/>
    </row>
    <row r="124" spans="1:12" ht="10" customHeight="1">
      <c r="A124" s="92" t="s">
        <v>131</v>
      </c>
      <c r="B124" s="89"/>
      <c r="C124" s="88">
        <v>1</v>
      </c>
      <c r="D124" s="88">
        <v>1</v>
      </c>
      <c r="E124" s="88">
        <v>1</v>
      </c>
      <c r="F124" s="88">
        <v>1</v>
      </c>
      <c r="G124" s="88">
        <v>1</v>
      </c>
      <c r="H124" s="88">
        <v>0</v>
      </c>
      <c r="I124" s="1"/>
      <c r="J124" s="87"/>
      <c r="K124" s="1"/>
      <c r="L124" s="1"/>
    </row>
    <row r="125" spans="1:12" ht="10" customHeight="1">
      <c r="A125" s="92" t="s">
        <v>132</v>
      </c>
      <c r="B125" s="89"/>
      <c r="C125" s="88">
        <v>1</v>
      </c>
      <c r="D125" s="88">
        <v>1</v>
      </c>
      <c r="E125" s="88">
        <v>1</v>
      </c>
      <c r="F125" s="88">
        <v>1</v>
      </c>
      <c r="G125" s="88">
        <v>1</v>
      </c>
      <c r="H125" s="88">
        <v>1</v>
      </c>
      <c r="I125" s="1"/>
      <c r="J125" s="87"/>
      <c r="K125" s="1"/>
      <c r="L125" s="1"/>
    </row>
    <row r="126" spans="1:12" ht="10" customHeight="1">
      <c r="A126" s="92" t="s">
        <v>133</v>
      </c>
      <c r="B126" s="89"/>
      <c r="C126" s="88">
        <v>1</v>
      </c>
      <c r="D126" s="88">
        <v>0</v>
      </c>
      <c r="E126" s="88">
        <v>1</v>
      </c>
      <c r="F126" s="88">
        <v>1</v>
      </c>
      <c r="G126" s="88">
        <v>1</v>
      </c>
      <c r="H126" s="88">
        <v>1</v>
      </c>
      <c r="I126" s="1"/>
      <c r="J126" s="87"/>
      <c r="K126" s="1"/>
      <c r="L126" s="1"/>
    </row>
    <row r="127" spans="1:12" ht="10" customHeight="1">
      <c r="A127" s="92" t="s">
        <v>134</v>
      </c>
      <c r="B127" s="89"/>
      <c r="C127" s="88">
        <v>1</v>
      </c>
      <c r="D127" s="88">
        <v>0</v>
      </c>
      <c r="E127" s="88">
        <v>1</v>
      </c>
      <c r="F127" s="88">
        <v>0</v>
      </c>
      <c r="G127" s="88">
        <v>1</v>
      </c>
      <c r="H127" s="88">
        <v>1</v>
      </c>
      <c r="I127" s="1"/>
      <c r="J127" s="87"/>
      <c r="K127" s="1"/>
      <c r="L127" s="1"/>
    </row>
    <row r="128" spans="1:12" ht="10" customHeight="1">
      <c r="A128" s="92" t="s">
        <v>135</v>
      </c>
      <c r="B128" s="89"/>
      <c r="C128" s="88">
        <v>1</v>
      </c>
      <c r="D128" s="88">
        <v>0</v>
      </c>
      <c r="E128" s="88">
        <v>1</v>
      </c>
      <c r="F128" s="88">
        <v>1</v>
      </c>
      <c r="G128" s="88">
        <v>1</v>
      </c>
      <c r="H128" s="88">
        <v>0</v>
      </c>
      <c r="I128" s="1"/>
      <c r="J128" s="87"/>
      <c r="K128" s="1"/>
      <c r="L128" s="1"/>
    </row>
    <row r="129" spans="1:12" ht="10" customHeight="1">
      <c r="A129" s="92" t="s">
        <v>136</v>
      </c>
      <c r="B129" s="89"/>
      <c r="C129" s="88">
        <v>1</v>
      </c>
      <c r="D129" s="88">
        <v>1</v>
      </c>
      <c r="E129" s="88">
        <v>0</v>
      </c>
      <c r="F129" s="88">
        <v>1</v>
      </c>
      <c r="G129" s="88">
        <v>0</v>
      </c>
      <c r="H129" s="88">
        <v>0</v>
      </c>
      <c r="I129" s="1"/>
      <c r="J129" s="87"/>
      <c r="K129" s="1"/>
      <c r="L129" s="1"/>
    </row>
    <row r="130" spans="1:12" ht="10" customHeight="1">
      <c r="A130" s="92" t="s">
        <v>137</v>
      </c>
      <c r="B130" s="89"/>
      <c r="C130" s="88">
        <v>1</v>
      </c>
      <c r="D130" s="88">
        <v>1</v>
      </c>
      <c r="E130" s="88">
        <v>1</v>
      </c>
      <c r="F130" s="88">
        <v>1</v>
      </c>
      <c r="G130" s="88">
        <v>1</v>
      </c>
      <c r="H130" s="88">
        <v>1</v>
      </c>
      <c r="I130" s="1"/>
      <c r="J130" s="87"/>
      <c r="K130" s="1"/>
      <c r="L130" s="1"/>
    </row>
    <row r="131" spans="1:12" ht="10" customHeight="1">
      <c r="A131" s="92" t="s">
        <v>138</v>
      </c>
      <c r="B131" s="89"/>
      <c r="C131" s="88">
        <v>1</v>
      </c>
      <c r="D131" s="88">
        <v>1</v>
      </c>
      <c r="E131" s="88">
        <v>1</v>
      </c>
      <c r="F131" s="88">
        <v>1</v>
      </c>
      <c r="G131" s="88">
        <v>1</v>
      </c>
      <c r="H131" s="88">
        <v>1</v>
      </c>
      <c r="I131" s="1"/>
      <c r="J131" s="87"/>
      <c r="K131" s="1"/>
      <c r="L131" s="1"/>
    </row>
    <row r="132" spans="1:12" ht="10" customHeight="1">
      <c r="A132" s="92" t="s">
        <v>139</v>
      </c>
      <c r="B132" s="89"/>
      <c r="C132" s="88">
        <v>1</v>
      </c>
      <c r="D132" s="88">
        <v>0</v>
      </c>
      <c r="E132" s="88">
        <v>1</v>
      </c>
      <c r="F132" s="88">
        <v>1</v>
      </c>
      <c r="G132" s="88">
        <v>1</v>
      </c>
      <c r="H132" s="88">
        <v>1</v>
      </c>
      <c r="I132" s="1"/>
      <c r="J132" s="87"/>
      <c r="K132" s="1"/>
      <c r="L132" s="1"/>
    </row>
    <row r="133" spans="1:12" ht="10" customHeight="1">
      <c r="A133" s="92" t="s">
        <v>140</v>
      </c>
      <c r="B133" s="89"/>
      <c r="C133" s="88">
        <v>1</v>
      </c>
      <c r="D133" s="88">
        <v>1</v>
      </c>
      <c r="E133" s="88">
        <v>1</v>
      </c>
      <c r="F133" s="88">
        <v>1</v>
      </c>
      <c r="G133" s="88">
        <v>0</v>
      </c>
      <c r="H133" s="88">
        <v>1</v>
      </c>
      <c r="I133" s="1"/>
      <c r="J133" s="87"/>
      <c r="K133" s="1"/>
      <c r="L133" s="1"/>
    </row>
    <row r="134" spans="1:12" ht="10" customHeight="1">
      <c r="A134" s="92" t="s">
        <v>141</v>
      </c>
      <c r="B134" s="89"/>
      <c r="C134" s="88">
        <v>1</v>
      </c>
      <c r="D134" s="88">
        <v>1</v>
      </c>
      <c r="E134" s="88">
        <v>1</v>
      </c>
      <c r="F134" s="88">
        <v>1</v>
      </c>
      <c r="G134" s="88">
        <v>0</v>
      </c>
      <c r="H134" s="88">
        <v>1</v>
      </c>
      <c r="I134" s="1"/>
      <c r="J134" s="87"/>
      <c r="K134" s="1"/>
      <c r="L134" s="1"/>
    </row>
    <row r="135" spans="1:12" ht="10" customHeight="1">
      <c r="A135" s="92" t="s">
        <v>142</v>
      </c>
      <c r="B135" s="89"/>
      <c r="C135" s="88">
        <v>0</v>
      </c>
      <c r="D135" s="88">
        <v>0</v>
      </c>
      <c r="E135" s="88">
        <v>0</v>
      </c>
      <c r="F135" s="88">
        <v>0</v>
      </c>
      <c r="G135" s="88">
        <v>0</v>
      </c>
      <c r="H135" s="88">
        <v>0</v>
      </c>
      <c r="I135" s="1"/>
      <c r="J135" s="87"/>
      <c r="K135" s="1"/>
      <c r="L135" s="1"/>
    </row>
    <row r="136" spans="1:12" ht="10" customHeight="1">
      <c r="A136" s="92" t="s">
        <v>143</v>
      </c>
      <c r="B136" s="89"/>
      <c r="C136" s="88">
        <v>1</v>
      </c>
      <c r="D136" s="88">
        <v>1</v>
      </c>
      <c r="E136" s="88">
        <v>1</v>
      </c>
      <c r="F136" s="88">
        <v>1</v>
      </c>
      <c r="G136" s="88">
        <v>1</v>
      </c>
      <c r="H136" s="88">
        <v>1</v>
      </c>
      <c r="I136" s="1"/>
      <c r="J136" s="87"/>
      <c r="K136" s="1"/>
      <c r="L136" s="1"/>
    </row>
    <row r="137" spans="1:12" ht="10" customHeight="1">
      <c r="A137" s="92" t="s">
        <v>144</v>
      </c>
      <c r="B137" s="89"/>
      <c r="C137" s="88">
        <v>1</v>
      </c>
      <c r="D137" s="88">
        <v>1</v>
      </c>
      <c r="E137" s="88">
        <v>1</v>
      </c>
      <c r="F137" s="88">
        <v>1</v>
      </c>
      <c r="G137" s="88">
        <v>1</v>
      </c>
      <c r="H137" s="88">
        <v>1</v>
      </c>
      <c r="I137" s="1"/>
      <c r="J137" s="87"/>
      <c r="K137" s="1"/>
      <c r="L137" s="1"/>
    </row>
    <row r="138" spans="1:12" ht="10" customHeight="1">
      <c r="A138" s="92" t="s">
        <v>145</v>
      </c>
      <c r="B138" s="89"/>
      <c r="C138" s="88">
        <v>1</v>
      </c>
      <c r="D138" s="88">
        <v>1</v>
      </c>
      <c r="E138" s="88">
        <v>1</v>
      </c>
      <c r="F138" s="88">
        <v>1</v>
      </c>
      <c r="G138" s="88">
        <v>1</v>
      </c>
      <c r="H138" s="88">
        <v>1</v>
      </c>
      <c r="I138" s="1"/>
      <c r="J138" s="87"/>
      <c r="K138" s="1"/>
      <c r="L138" s="1"/>
    </row>
    <row r="139" spans="1:12" ht="10" customHeight="1">
      <c r="A139" s="92" t="s">
        <v>146</v>
      </c>
      <c r="B139" s="89"/>
      <c r="C139" s="88">
        <v>1</v>
      </c>
      <c r="D139" s="88">
        <v>1</v>
      </c>
      <c r="E139" s="88">
        <v>1</v>
      </c>
      <c r="F139" s="88">
        <v>1</v>
      </c>
      <c r="G139" s="88">
        <v>0</v>
      </c>
      <c r="H139" s="88">
        <v>1</v>
      </c>
      <c r="I139" s="1"/>
      <c r="J139" s="87"/>
      <c r="K139" s="1"/>
      <c r="L139" s="1"/>
    </row>
    <row r="140" spans="1:12" ht="10" customHeight="1">
      <c r="A140" s="92" t="s">
        <v>147</v>
      </c>
      <c r="B140" s="89"/>
      <c r="C140" s="88">
        <v>1</v>
      </c>
      <c r="D140" s="88">
        <v>1</v>
      </c>
      <c r="E140" s="88">
        <v>1</v>
      </c>
      <c r="F140" s="88">
        <v>1</v>
      </c>
      <c r="G140" s="88">
        <v>1</v>
      </c>
      <c r="H140" s="88">
        <v>0</v>
      </c>
      <c r="I140" s="1"/>
      <c r="J140" s="87"/>
      <c r="K140" s="1"/>
      <c r="L140" s="1"/>
    </row>
    <row r="141" spans="1:12" ht="10" customHeight="1">
      <c r="A141" s="92" t="s">
        <v>148</v>
      </c>
      <c r="B141" s="89"/>
      <c r="C141" s="88">
        <v>1</v>
      </c>
      <c r="D141" s="88">
        <v>1</v>
      </c>
      <c r="E141" s="88">
        <v>0</v>
      </c>
      <c r="F141" s="88">
        <v>0</v>
      </c>
      <c r="G141" s="88">
        <v>1</v>
      </c>
      <c r="H141" s="88">
        <v>1</v>
      </c>
      <c r="I141" s="1"/>
      <c r="J141" s="87"/>
      <c r="K141" s="1"/>
      <c r="L141" s="1"/>
    </row>
    <row r="142" spans="1:12" ht="10" customHeight="1">
      <c r="A142" s="92" t="s">
        <v>149</v>
      </c>
      <c r="B142" s="89"/>
      <c r="C142" s="88">
        <v>0</v>
      </c>
      <c r="D142" s="88">
        <v>0</v>
      </c>
      <c r="E142" s="88">
        <v>0</v>
      </c>
      <c r="F142" s="88">
        <v>0</v>
      </c>
      <c r="G142" s="88">
        <v>0</v>
      </c>
      <c r="H142" s="88">
        <v>0</v>
      </c>
      <c r="I142" s="1"/>
      <c r="J142" s="87"/>
      <c r="K142" s="1"/>
      <c r="L142" s="1"/>
    </row>
    <row r="143" spans="1:12" ht="10" customHeight="1">
      <c r="A143" s="92" t="s">
        <v>150</v>
      </c>
      <c r="B143" s="89"/>
      <c r="C143" s="88">
        <v>1</v>
      </c>
      <c r="D143" s="88">
        <v>1</v>
      </c>
      <c r="E143" s="88">
        <v>1</v>
      </c>
      <c r="F143" s="88">
        <v>1</v>
      </c>
      <c r="G143" s="88">
        <v>1</v>
      </c>
      <c r="H143" s="88">
        <v>1</v>
      </c>
      <c r="I143" s="1"/>
      <c r="J143" s="87"/>
      <c r="K143" s="1"/>
      <c r="L143" s="1"/>
    </row>
    <row r="144" spans="1:12" ht="10" customHeight="1">
      <c r="A144" s="92" t="s">
        <v>151</v>
      </c>
      <c r="B144" s="89"/>
      <c r="C144" s="88">
        <v>1</v>
      </c>
      <c r="D144" s="88">
        <v>0</v>
      </c>
      <c r="E144" s="88">
        <v>1</v>
      </c>
      <c r="F144" s="88">
        <v>1</v>
      </c>
      <c r="G144" s="88">
        <v>1</v>
      </c>
      <c r="H144" s="88">
        <v>0</v>
      </c>
      <c r="I144" s="1"/>
      <c r="J144" s="87"/>
      <c r="K144" s="1"/>
      <c r="L144" s="1"/>
    </row>
    <row r="145" spans="1:12" ht="10" customHeight="1">
      <c r="A145" s="92" t="s">
        <v>152</v>
      </c>
      <c r="B145" s="89"/>
      <c r="C145" s="88">
        <v>1</v>
      </c>
      <c r="D145" s="88">
        <v>1</v>
      </c>
      <c r="E145" s="88">
        <v>1</v>
      </c>
      <c r="F145" s="88">
        <v>1</v>
      </c>
      <c r="G145" s="88">
        <v>1</v>
      </c>
      <c r="H145" s="88">
        <v>1</v>
      </c>
      <c r="I145" s="1"/>
      <c r="J145" s="87"/>
      <c r="K145" s="1"/>
      <c r="L145" s="1"/>
    </row>
    <row r="146" spans="1:12" ht="10" customHeight="1">
      <c r="A146" s="92" t="s">
        <v>153</v>
      </c>
      <c r="B146" s="89"/>
      <c r="C146" s="88">
        <v>0</v>
      </c>
      <c r="D146" s="88">
        <v>0</v>
      </c>
      <c r="E146" s="88">
        <v>0</v>
      </c>
      <c r="F146" s="88">
        <v>0</v>
      </c>
      <c r="G146" s="88">
        <v>0</v>
      </c>
      <c r="H146" s="88">
        <v>0</v>
      </c>
      <c r="I146" s="1"/>
      <c r="J146" s="87"/>
      <c r="K146" s="1"/>
      <c r="L146" s="1"/>
    </row>
    <row r="147" spans="1:12" ht="10" customHeight="1">
      <c r="A147" s="92" t="s">
        <v>154</v>
      </c>
      <c r="B147" s="89"/>
      <c r="C147" s="88">
        <v>0</v>
      </c>
      <c r="D147" s="88">
        <v>0</v>
      </c>
      <c r="E147" s="88">
        <v>0</v>
      </c>
      <c r="F147" s="88">
        <v>0</v>
      </c>
      <c r="G147" s="88">
        <v>0</v>
      </c>
      <c r="H147" s="88">
        <v>0</v>
      </c>
      <c r="I147" s="1"/>
      <c r="J147" s="87"/>
      <c r="K147" s="1"/>
      <c r="L147" s="1"/>
    </row>
    <row r="148" spans="1:12" ht="10" customHeight="1">
      <c r="A148" s="92" t="s">
        <v>155</v>
      </c>
      <c r="B148" s="89"/>
      <c r="C148" s="88">
        <v>1</v>
      </c>
      <c r="D148" s="88">
        <v>1</v>
      </c>
      <c r="E148" s="88">
        <v>1</v>
      </c>
      <c r="F148" s="88">
        <v>1</v>
      </c>
      <c r="G148" s="88">
        <v>1</v>
      </c>
      <c r="H148" s="88">
        <v>1</v>
      </c>
      <c r="I148" s="1"/>
      <c r="J148" s="87"/>
      <c r="K148" s="1"/>
      <c r="L148" s="1"/>
    </row>
    <row r="149" spans="1:12" ht="10" customHeight="1">
      <c r="A149" s="92" t="s">
        <v>156</v>
      </c>
      <c r="B149" s="89"/>
      <c r="C149" s="88">
        <v>1</v>
      </c>
      <c r="D149" s="88">
        <v>1</v>
      </c>
      <c r="E149" s="88">
        <v>1</v>
      </c>
      <c r="F149" s="88">
        <v>1</v>
      </c>
      <c r="G149" s="88">
        <v>1</v>
      </c>
      <c r="H149" s="88">
        <v>1</v>
      </c>
      <c r="I149" s="1"/>
      <c r="J149" s="87"/>
      <c r="K149" s="1"/>
      <c r="L149" s="1"/>
    </row>
    <row r="150" spans="1:12" ht="10" customHeight="1">
      <c r="A150" s="92" t="s">
        <v>157</v>
      </c>
      <c r="B150" s="89"/>
      <c r="C150" s="88">
        <v>1</v>
      </c>
      <c r="D150" s="88">
        <v>1</v>
      </c>
      <c r="E150" s="88">
        <v>1</v>
      </c>
      <c r="F150" s="88">
        <v>1</v>
      </c>
      <c r="G150" s="88">
        <v>0</v>
      </c>
      <c r="H150" s="88">
        <v>1</v>
      </c>
      <c r="I150" s="1"/>
      <c r="J150" s="87"/>
      <c r="K150" s="1"/>
      <c r="L150" s="1"/>
    </row>
    <row r="151" spans="1:12" ht="10" customHeight="1">
      <c r="A151" s="92" t="s">
        <v>158</v>
      </c>
      <c r="B151" s="89"/>
      <c r="C151" s="88">
        <v>1</v>
      </c>
      <c r="D151" s="88">
        <v>0</v>
      </c>
      <c r="E151" s="88">
        <v>1</v>
      </c>
      <c r="F151" s="88">
        <v>1</v>
      </c>
      <c r="G151" s="88">
        <v>0</v>
      </c>
      <c r="H151" s="88">
        <v>0</v>
      </c>
      <c r="I151" s="1"/>
      <c r="J151" s="87"/>
      <c r="K151" s="1"/>
      <c r="L151" s="1"/>
    </row>
    <row r="152" spans="1:12" ht="10" customHeight="1">
      <c r="A152" s="92" t="s">
        <v>159</v>
      </c>
      <c r="B152" s="89"/>
      <c r="C152" s="88">
        <v>1</v>
      </c>
      <c r="D152" s="88">
        <v>1</v>
      </c>
      <c r="E152" s="88">
        <v>1</v>
      </c>
      <c r="F152" s="88">
        <v>1</v>
      </c>
      <c r="G152" s="88">
        <v>1</v>
      </c>
      <c r="H152" s="88">
        <v>1</v>
      </c>
      <c r="I152" s="1"/>
      <c r="J152" s="87"/>
      <c r="K152" s="1"/>
      <c r="L152" s="1"/>
    </row>
    <row r="153" spans="1:12" ht="10" customHeight="1">
      <c r="A153" s="92" t="s">
        <v>160</v>
      </c>
      <c r="B153" s="89"/>
      <c r="C153" s="88">
        <v>1</v>
      </c>
      <c r="D153" s="88">
        <v>1</v>
      </c>
      <c r="E153" s="88">
        <v>1</v>
      </c>
      <c r="F153" s="88">
        <v>1</v>
      </c>
      <c r="G153" s="88">
        <v>1</v>
      </c>
      <c r="H153" s="88">
        <v>0</v>
      </c>
      <c r="I153" s="1"/>
      <c r="J153" s="87"/>
      <c r="K153" s="1"/>
      <c r="L153" s="1"/>
    </row>
    <row r="154" spans="1:12" ht="10" customHeight="1">
      <c r="A154" s="92" t="s">
        <v>161</v>
      </c>
      <c r="B154" s="89"/>
      <c r="C154" s="88">
        <v>1</v>
      </c>
      <c r="D154" s="88">
        <v>1</v>
      </c>
      <c r="E154" s="88">
        <v>1</v>
      </c>
      <c r="F154" s="88">
        <v>1</v>
      </c>
      <c r="G154" s="88">
        <v>1</v>
      </c>
      <c r="H154" s="88">
        <v>0</v>
      </c>
      <c r="I154" s="1"/>
      <c r="J154" s="87"/>
      <c r="K154" s="1"/>
      <c r="L154" s="1"/>
    </row>
    <row r="155" spans="1:12" ht="10" customHeight="1">
      <c r="A155" s="92" t="s">
        <v>162</v>
      </c>
      <c r="B155" s="89"/>
      <c r="C155" s="88">
        <v>1</v>
      </c>
      <c r="D155" s="88">
        <v>1</v>
      </c>
      <c r="E155" s="88">
        <v>1</v>
      </c>
      <c r="F155" s="88">
        <v>1</v>
      </c>
      <c r="G155" s="88">
        <v>1</v>
      </c>
      <c r="H155" s="88">
        <v>0</v>
      </c>
      <c r="I155" s="1"/>
      <c r="J155" s="87"/>
      <c r="K155" s="1"/>
      <c r="L155" s="1"/>
    </row>
    <row r="156" spans="1:12" ht="10" customHeight="1">
      <c r="A156" s="92" t="s">
        <v>163</v>
      </c>
      <c r="B156" s="89"/>
      <c r="C156" s="88">
        <v>1</v>
      </c>
      <c r="D156" s="88">
        <v>0</v>
      </c>
      <c r="E156" s="88">
        <v>1</v>
      </c>
      <c r="F156" s="88">
        <v>1</v>
      </c>
      <c r="G156" s="88">
        <v>1</v>
      </c>
      <c r="H156" s="88">
        <v>0</v>
      </c>
      <c r="I156" s="1"/>
      <c r="J156" s="87"/>
      <c r="K156" s="1"/>
      <c r="L156" s="1"/>
    </row>
    <row r="157" spans="1:12" ht="10" customHeight="1">
      <c r="A157" s="92" t="s">
        <v>164</v>
      </c>
      <c r="B157" s="89"/>
      <c r="C157" s="88">
        <v>1</v>
      </c>
      <c r="D157" s="88">
        <v>1</v>
      </c>
      <c r="E157" s="88">
        <v>1</v>
      </c>
      <c r="F157" s="88">
        <v>1</v>
      </c>
      <c r="G157" s="88">
        <v>1</v>
      </c>
      <c r="H157" s="88">
        <v>1</v>
      </c>
      <c r="I157" s="1"/>
      <c r="J157" s="87"/>
      <c r="K157" s="1"/>
      <c r="L157" s="1"/>
    </row>
    <row r="158" spans="1:12" ht="10" customHeight="1">
      <c r="A158" s="92" t="s">
        <v>165</v>
      </c>
      <c r="B158" s="89"/>
      <c r="C158" s="88">
        <v>1</v>
      </c>
      <c r="D158" s="88">
        <v>1</v>
      </c>
      <c r="E158" s="88">
        <v>1</v>
      </c>
      <c r="F158" s="88">
        <v>1</v>
      </c>
      <c r="G158" s="88">
        <v>1</v>
      </c>
      <c r="H158" s="88">
        <v>1</v>
      </c>
      <c r="I158" s="1"/>
      <c r="J158" s="87"/>
      <c r="K158" s="1"/>
      <c r="L158" s="1"/>
    </row>
    <row r="159" spans="1:12" ht="10" customHeight="1">
      <c r="A159" s="92" t="s">
        <v>166</v>
      </c>
      <c r="B159" s="89"/>
      <c r="C159" s="88">
        <v>0</v>
      </c>
      <c r="D159" s="88">
        <v>0</v>
      </c>
      <c r="E159" s="88">
        <v>0</v>
      </c>
      <c r="F159" s="88">
        <v>0</v>
      </c>
      <c r="G159" s="88">
        <v>0</v>
      </c>
      <c r="H159" s="88">
        <v>0</v>
      </c>
      <c r="I159" s="1"/>
      <c r="J159" s="87"/>
      <c r="K159" s="1"/>
      <c r="L159" s="1"/>
    </row>
    <row r="160" spans="1:12" ht="10" customHeight="1">
      <c r="A160" s="92" t="s">
        <v>167</v>
      </c>
      <c r="B160" s="89"/>
      <c r="C160" s="88">
        <v>1</v>
      </c>
      <c r="D160" s="88">
        <v>1</v>
      </c>
      <c r="E160" s="88">
        <v>1</v>
      </c>
      <c r="F160" s="88">
        <v>1</v>
      </c>
      <c r="G160" s="88">
        <v>1</v>
      </c>
      <c r="H160" s="88">
        <v>1</v>
      </c>
      <c r="I160" s="1"/>
      <c r="J160" s="87"/>
      <c r="K160" s="1"/>
      <c r="L160" s="1"/>
    </row>
    <row r="161" spans="1:12" ht="10" customHeight="1">
      <c r="A161" s="94" t="s">
        <v>168</v>
      </c>
      <c r="B161" s="93"/>
      <c r="C161" s="88">
        <v>1</v>
      </c>
      <c r="D161" s="88">
        <v>1</v>
      </c>
      <c r="E161" s="88">
        <v>1</v>
      </c>
      <c r="F161" s="88">
        <v>0</v>
      </c>
      <c r="G161" s="88">
        <v>1</v>
      </c>
      <c r="H161" s="88">
        <v>0</v>
      </c>
      <c r="I161" s="1"/>
      <c r="J161" s="87"/>
      <c r="K161" s="1"/>
      <c r="L161" s="1"/>
    </row>
    <row r="162" spans="1:12" ht="10" customHeight="1">
      <c r="A162" s="92" t="s">
        <v>169</v>
      </c>
      <c r="B162" s="89"/>
      <c r="C162" s="88">
        <v>0</v>
      </c>
      <c r="D162" s="88">
        <v>0</v>
      </c>
      <c r="E162" s="88">
        <v>0</v>
      </c>
      <c r="F162" s="88">
        <v>0</v>
      </c>
      <c r="G162" s="88">
        <v>0</v>
      </c>
      <c r="H162" s="88">
        <v>0</v>
      </c>
      <c r="I162" s="1"/>
      <c r="J162" s="87"/>
      <c r="K162" s="1"/>
      <c r="L162" s="1"/>
    </row>
    <row r="163" spans="1:12" ht="10" customHeight="1">
      <c r="A163" s="91" t="s">
        <v>170</v>
      </c>
      <c r="B163" s="89"/>
      <c r="C163" s="88">
        <v>1</v>
      </c>
      <c r="D163" s="88">
        <v>1</v>
      </c>
      <c r="E163" s="88">
        <v>1</v>
      </c>
      <c r="F163" s="88">
        <v>1</v>
      </c>
      <c r="G163" s="88">
        <v>1</v>
      </c>
      <c r="H163" s="88">
        <v>1</v>
      </c>
      <c r="I163" s="1"/>
      <c r="J163" s="87"/>
      <c r="K163" s="1"/>
      <c r="L163" s="1"/>
    </row>
    <row r="164" spans="1:12" ht="10" customHeight="1">
      <c r="A164" s="90" t="s">
        <v>171</v>
      </c>
      <c r="B164" s="89"/>
      <c r="C164" s="88">
        <v>1</v>
      </c>
      <c r="D164" s="88">
        <v>0</v>
      </c>
      <c r="E164" s="88">
        <v>0</v>
      </c>
      <c r="F164" s="88">
        <v>1</v>
      </c>
      <c r="G164" s="88">
        <v>0</v>
      </c>
      <c r="H164" s="88">
        <v>0</v>
      </c>
      <c r="I164" s="1"/>
      <c r="J164" s="87"/>
      <c r="K164" s="1"/>
      <c r="L164" s="1"/>
    </row>
    <row r="165" spans="1:12">
      <c r="A165" s="1"/>
      <c r="B165" s="1"/>
      <c r="C165" s="1"/>
      <c r="D165" s="1"/>
      <c r="E165" s="1"/>
      <c r="F165" s="1"/>
      <c r="G165" s="1"/>
      <c r="H165" s="1"/>
      <c r="I165" s="1"/>
      <c r="J165" s="1"/>
      <c r="K165" s="1"/>
      <c r="L165" s="1"/>
    </row>
    <row r="166" spans="1:12">
      <c r="A166" s="1"/>
      <c r="B166" s="1"/>
      <c r="C166" s="1"/>
      <c r="D166" s="1"/>
      <c r="E166" s="1"/>
      <c r="F166" s="1"/>
      <c r="G166" s="1"/>
      <c r="H166" s="1"/>
      <c r="I166" s="1"/>
      <c r="J166" s="1"/>
      <c r="K166" s="1"/>
      <c r="L166" s="1"/>
    </row>
    <row r="167" spans="1:12">
      <c r="A167" s="1"/>
      <c r="B167" s="1"/>
      <c r="C167" s="1"/>
      <c r="D167" s="1"/>
      <c r="E167" s="1"/>
      <c r="F167" s="1"/>
      <c r="G167" s="1"/>
      <c r="H167" s="1"/>
      <c r="I167" s="1"/>
      <c r="J167" s="1"/>
      <c r="K167" s="1"/>
      <c r="L167" s="1"/>
    </row>
  </sheetData>
  <mergeCells count="2">
    <mergeCell ref="J2:J21"/>
    <mergeCell ref="C1:H1"/>
  </mergeCells>
  <conditionalFormatting sqref="A2:B102">
    <cfRule type="containsText" dxfId="5" priority="8" operator="containsText" text="Municipality">
      <formula>NOT(ISERROR(SEARCH("Municipality",A2)))</formula>
    </cfRule>
  </conditionalFormatting>
  <conditionalFormatting sqref="A2:H164">
    <cfRule type="colorScale" priority="6">
      <colorScale>
        <cfvo type="min"/>
        <cfvo type="max"/>
        <color rgb="FFFFEF9C"/>
        <color rgb="FF63BE7B"/>
      </colorScale>
    </cfRule>
    <cfRule type="colorScale" priority="7">
      <colorScale>
        <cfvo type="min"/>
        <cfvo type="percentile" val="50"/>
        <cfvo type="max"/>
        <color rgb="FFF8696B"/>
        <color rgb="FFFCFCFF"/>
        <color rgb="FF5A8AC6"/>
      </colorScale>
    </cfRule>
  </conditionalFormatting>
  <conditionalFormatting sqref="A3:H164">
    <cfRule type="colorScale" priority="4">
      <colorScale>
        <cfvo type="num" val="0"/>
        <cfvo type="num" val="1"/>
        <color theme="4" tint="0.79998168889431442"/>
        <color rgb="FF7030A0"/>
      </colorScale>
    </cfRule>
    <cfRule type="colorScale" priority="5">
      <colorScale>
        <cfvo type="min"/>
        <cfvo type="percentile" val="50"/>
        <cfvo type="max"/>
        <color rgb="FFF8696B"/>
        <color rgb="FFFFEB84"/>
        <color rgb="FF63BE7B"/>
      </colorScale>
    </cfRule>
  </conditionalFormatting>
  <conditionalFormatting sqref="C3:H164">
    <cfRule type="colorScale" priority="1">
      <colorScale>
        <cfvo type="min"/>
        <cfvo type="max"/>
        <color theme="4" tint="0.79998168889431442"/>
        <color rgb="FFFFC000"/>
      </colorScale>
    </cfRule>
    <cfRule type="colorScale" priority="2">
      <colorScale>
        <cfvo type="min"/>
        <cfvo type="max"/>
        <color theme="4" tint="0.79998168889431442"/>
        <color theme="4" tint="-0.499984740745262"/>
      </colorScale>
    </cfRule>
    <cfRule type="colorScale" priority="3">
      <colorScale>
        <cfvo type="min"/>
        <cfvo type="max"/>
        <color rgb="FFFF7128"/>
        <color rgb="FFFFEF9C"/>
      </colorScale>
    </cfRule>
  </conditionalFormatting>
  <hyperlinks>
    <hyperlink ref="A42" r:id="rId1" tooltip="Trakya Emekçi Kadınlar Kooperatifi" display="https://mlgp4climate.com/mlgp-members/trakya-emekci-kadinlar-kooperatifi" xr:uid="{6DBDDF3A-9E55-43ED-A127-AE5D06EC0379}"/>
    <hyperlink ref="A76" r:id="rId2" tooltip="Bağcılar Municipality" display="https://mlgp4climate.com/mlgp-members/bagcilar-municipality" xr:uid="{4FA8C9A5-2AC5-46F2-A55C-6F5C806A547F}"/>
    <hyperlink ref="A75" r:id="rId3" tooltip="Avcılar Municipality" display="https://mlgp4climate.com/mlgp-members/avcilar-municipality" xr:uid="{01576531-438C-4C14-B4F8-38C3055B0D2E}"/>
    <hyperlink ref="A74" r:id="rId4" tooltip="Association of Local Authorities in Lithuania (ALAL)" display="https://mlgp4climate.com/mlgp-members/association-of-local-authorities-in-lithuania-alal" xr:uid="{8ADF8FD9-D5C0-44CE-8C71-174484DC954F}"/>
    <hyperlink ref="A73" r:id="rId5" tooltip="Ardahan Municipality" display="https://mlgp4climate.com/mlgp-members/ardahan-municipality" xr:uid="{8372F4E7-DB7E-4DE7-A3A0-152DFE78DC98}"/>
    <hyperlink ref="A72" r:id="rId6" tooltip="Antalya Metropolitan Municipality" display="https://mlgp4climate.com/mlgp-members/antalya-metropolitan-municipality" xr:uid="{1CFA7947-54D8-4D9A-B982-25637B9DFF4C}"/>
    <hyperlink ref="A71" r:id="rId7" tooltip="Ankara Water and Sewerage Administration" display="https://mlgp4climate.com/mlgp-members/ankara-water-and-sewerage-administration" xr:uid="{05F9D708-F61F-43D4-A7FB-23735F6DF48E}"/>
    <hyperlink ref="A70" r:id="rId8" tooltip="Ankara University Ernst Reuter Center for Housing and Urban Studies" display="https://mlgp4climate.com/mlgp-members/ankara-university-ernst-reuter-center-for-housing-and-urban-studies" xr:uid="{389EA51E-EB18-49FE-A7F9-6F9BCA8285CD}"/>
    <hyperlink ref="A69" r:id="rId9" tooltip="Anatolia Strategic Research Foundation (ANSAV)" display="https://mlgp4climate.com/mlgp-members/anatolia-strategic-research-foundation-ansav" xr:uid="{9987F048-5D69-458D-B6C8-36FACAE08F2E}"/>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8F5D8-3FF7-4E7D-9F20-4DDCB8DB2D09}">
  <dimension ref="A1:K166"/>
  <sheetViews>
    <sheetView zoomScaleNormal="100" workbookViewId="0">
      <pane ySplit="2" topLeftCell="A3" activePane="bottomLeft" state="frozen"/>
      <selection pane="bottomLeft" activeCell="C1" sqref="C1:H1"/>
    </sheetView>
  </sheetViews>
  <sheetFormatPr defaultRowHeight="14.5"/>
  <cols>
    <col min="1" max="1" width="56.90625" customWidth="1"/>
    <col min="2" max="2" width="1.08984375" customWidth="1"/>
    <col min="3" max="8" width="9.6328125" customWidth="1"/>
  </cols>
  <sheetData>
    <row r="1" spans="1:11" ht="41.25" customHeight="1">
      <c r="A1" s="1"/>
      <c r="B1" s="1"/>
      <c r="C1" s="118" t="s">
        <v>184</v>
      </c>
      <c r="D1" s="119"/>
      <c r="E1" s="119"/>
      <c r="F1" s="119"/>
      <c r="G1" s="119"/>
      <c r="H1" s="119"/>
      <c r="I1" s="1"/>
      <c r="J1" s="1"/>
      <c r="K1" s="1"/>
    </row>
    <row r="2" spans="1:11" ht="40">
      <c r="A2" s="74" t="s">
        <v>5</v>
      </c>
      <c r="B2" s="2"/>
      <c r="C2" s="75" t="s">
        <v>104</v>
      </c>
      <c r="D2" s="76" t="s">
        <v>105</v>
      </c>
      <c r="E2" s="76" t="s">
        <v>109</v>
      </c>
      <c r="F2" s="76" t="s">
        <v>106</v>
      </c>
      <c r="G2" s="76" t="s">
        <v>107</v>
      </c>
      <c r="H2" s="76" t="s">
        <v>108</v>
      </c>
      <c r="I2" s="1"/>
      <c r="J2" s="1"/>
      <c r="K2" s="1"/>
    </row>
    <row r="3" spans="1:11" ht="10" customHeight="1">
      <c r="A3" s="13" t="s">
        <v>6</v>
      </c>
      <c r="B3" s="3"/>
      <c r="C3" s="32">
        <v>1</v>
      </c>
      <c r="D3" s="32">
        <v>1</v>
      </c>
      <c r="E3" s="32">
        <v>0</v>
      </c>
      <c r="F3" s="32">
        <v>1</v>
      </c>
      <c r="G3" s="32">
        <v>0</v>
      </c>
      <c r="H3" s="32">
        <v>0</v>
      </c>
      <c r="I3" s="1"/>
      <c r="J3" s="117"/>
      <c r="K3" s="59">
        <v>0</v>
      </c>
    </row>
    <row r="4" spans="1:11" ht="10" customHeight="1">
      <c r="A4" s="14" t="s">
        <v>7</v>
      </c>
      <c r="B4" s="4"/>
      <c r="C4" s="32">
        <v>1</v>
      </c>
      <c r="D4" s="32">
        <v>1</v>
      </c>
      <c r="E4" s="32">
        <v>1</v>
      </c>
      <c r="F4" s="32">
        <v>1</v>
      </c>
      <c r="G4" s="32">
        <v>1</v>
      </c>
      <c r="H4" s="32">
        <v>1</v>
      </c>
      <c r="I4" s="1"/>
      <c r="J4" s="117"/>
      <c r="K4" s="1"/>
    </row>
    <row r="5" spans="1:11" ht="10" customHeight="1">
      <c r="A5" s="15" t="s">
        <v>8</v>
      </c>
      <c r="B5" s="3"/>
      <c r="C5" s="32">
        <v>1</v>
      </c>
      <c r="D5" s="32">
        <v>1</v>
      </c>
      <c r="E5" s="32">
        <v>0</v>
      </c>
      <c r="F5" s="32">
        <v>1</v>
      </c>
      <c r="G5" s="32">
        <v>1</v>
      </c>
      <c r="H5" s="32">
        <v>1</v>
      </c>
      <c r="I5" s="1"/>
      <c r="J5" s="117"/>
      <c r="K5" s="1"/>
    </row>
    <row r="6" spans="1:11" ht="10" customHeight="1">
      <c r="A6" s="16" t="s">
        <v>9</v>
      </c>
      <c r="B6" s="5"/>
      <c r="C6" s="32">
        <v>1</v>
      </c>
      <c r="D6" s="32">
        <v>1</v>
      </c>
      <c r="E6" s="32">
        <v>1</v>
      </c>
      <c r="F6" s="32">
        <v>1</v>
      </c>
      <c r="G6" s="32">
        <v>1</v>
      </c>
      <c r="H6" s="32">
        <v>1</v>
      </c>
      <c r="I6" s="1"/>
      <c r="J6" s="117"/>
      <c r="K6" s="1"/>
    </row>
    <row r="7" spans="1:11" ht="10" customHeight="1">
      <c r="A7" s="17" t="s">
        <v>10</v>
      </c>
      <c r="B7" s="3"/>
      <c r="C7" s="32">
        <v>1</v>
      </c>
      <c r="D7" s="32">
        <v>1</v>
      </c>
      <c r="E7" s="32">
        <v>0</v>
      </c>
      <c r="F7" s="32">
        <v>1</v>
      </c>
      <c r="G7" s="32">
        <v>0</v>
      </c>
      <c r="H7" s="32">
        <v>1</v>
      </c>
      <c r="I7" s="1"/>
      <c r="J7" s="117"/>
      <c r="K7" s="1"/>
    </row>
    <row r="8" spans="1:11" ht="10" customHeight="1">
      <c r="A8" s="16" t="s">
        <v>11</v>
      </c>
      <c r="B8" s="5"/>
      <c r="C8" s="32">
        <v>1</v>
      </c>
      <c r="D8" s="32">
        <v>1</v>
      </c>
      <c r="E8" s="32">
        <v>0</v>
      </c>
      <c r="F8" s="32">
        <v>1</v>
      </c>
      <c r="G8" s="32">
        <v>0</v>
      </c>
      <c r="H8" s="32">
        <v>1</v>
      </c>
      <c r="I8" s="1"/>
      <c r="J8" s="117"/>
      <c r="K8" s="1"/>
    </row>
    <row r="9" spans="1:11" ht="10" customHeight="1">
      <c r="A9" s="21" t="s">
        <v>12</v>
      </c>
      <c r="B9" s="5"/>
      <c r="C9" s="32">
        <v>1</v>
      </c>
      <c r="D9" s="32">
        <v>1</v>
      </c>
      <c r="E9" s="32">
        <v>1</v>
      </c>
      <c r="F9" s="32">
        <v>1</v>
      </c>
      <c r="G9" s="32">
        <v>1</v>
      </c>
      <c r="H9" s="32">
        <v>1</v>
      </c>
      <c r="I9" s="1"/>
      <c r="J9" s="117"/>
      <c r="K9" s="1"/>
    </row>
    <row r="10" spans="1:11" ht="10" customHeight="1">
      <c r="A10" s="18" t="s">
        <v>13</v>
      </c>
      <c r="B10" s="3"/>
      <c r="C10" s="32">
        <v>0</v>
      </c>
      <c r="D10" s="32">
        <v>0</v>
      </c>
      <c r="E10" s="32">
        <v>0</v>
      </c>
      <c r="F10" s="32">
        <v>0</v>
      </c>
      <c r="G10" s="32">
        <v>0</v>
      </c>
      <c r="H10" s="32">
        <v>0</v>
      </c>
      <c r="I10" s="1"/>
      <c r="J10" s="117"/>
      <c r="K10" s="1"/>
    </row>
    <row r="11" spans="1:11" ht="10" customHeight="1">
      <c r="A11" s="16" t="s">
        <v>14</v>
      </c>
      <c r="B11" s="5"/>
      <c r="C11" s="32">
        <v>1</v>
      </c>
      <c r="D11" s="32">
        <v>1</v>
      </c>
      <c r="E11" s="32">
        <v>0</v>
      </c>
      <c r="F11" s="32">
        <v>1</v>
      </c>
      <c r="G11" s="32">
        <v>0</v>
      </c>
      <c r="H11" s="32">
        <v>0</v>
      </c>
      <c r="I11" s="1"/>
      <c r="J11" s="117"/>
      <c r="K11" s="1"/>
    </row>
    <row r="12" spans="1:11" ht="10" customHeight="1">
      <c r="A12" s="19" t="s">
        <v>15</v>
      </c>
      <c r="B12" s="3"/>
      <c r="C12" s="32">
        <v>1</v>
      </c>
      <c r="D12" s="32">
        <v>1</v>
      </c>
      <c r="E12" s="32">
        <v>1</v>
      </c>
      <c r="F12" s="32">
        <v>1</v>
      </c>
      <c r="G12" s="32">
        <v>1</v>
      </c>
      <c r="H12" s="32">
        <v>1</v>
      </c>
      <c r="I12" s="1"/>
      <c r="J12" s="117"/>
      <c r="K12" s="1"/>
    </row>
    <row r="13" spans="1:11" ht="10" customHeight="1">
      <c r="A13" s="20" t="s">
        <v>16</v>
      </c>
      <c r="B13" s="5"/>
      <c r="C13" s="32">
        <v>0</v>
      </c>
      <c r="D13" s="32">
        <v>0</v>
      </c>
      <c r="E13" s="32">
        <v>0</v>
      </c>
      <c r="F13" s="32">
        <v>0</v>
      </c>
      <c r="G13" s="32">
        <v>0</v>
      </c>
      <c r="H13" s="32">
        <v>0</v>
      </c>
      <c r="I13" s="1"/>
      <c r="J13" s="117"/>
      <c r="K13" s="1"/>
    </row>
    <row r="14" spans="1:11" ht="10" customHeight="1">
      <c r="A14" s="15" t="s">
        <v>17</v>
      </c>
      <c r="B14" s="3"/>
      <c r="C14" s="32">
        <v>1</v>
      </c>
      <c r="D14" s="32">
        <v>1</v>
      </c>
      <c r="E14" s="32">
        <v>0</v>
      </c>
      <c r="F14" s="32">
        <v>1</v>
      </c>
      <c r="G14" s="32">
        <v>0</v>
      </c>
      <c r="H14" s="32">
        <v>1</v>
      </c>
      <c r="I14" s="1"/>
      <c r="J14" s="117"/>
      <c r="K14" s="1"/>
    </row>
    <row r="15" spans="1:11" ht="10" customHeight="1">
      <c r="A15" s="23" t="s">
        <v>18</v>
      </c>
      <c r="B15" s="5"/>
      <c r="C15" s="32">
        <v>1</v>
      </c>
      <c r="D15" s="32">
        <v>1</v>
      </c>
      <c r="E15" s="32">
        <v>1</v>
      </c>
      <c r="F15" s="32">
        <v>1</v>
      </c>
      <c r="G15" s="32">
        <v>1</v>
      </c>
      <c r="H15" s="32">
        <v>1</v>
      </c>
      <c r="I15" s="1"/>
      <c r="J15" s="117"/>
      <c r="K15" s="1"/>
    </row>
    <row r="16" spans="1:11" ht="10" customHeight="1">
      <c r="A16" s="24" t="s">
        <v>19</v>
      </c>
      <c r="B16" s="3"/>
      <c r="C16" s="32">
        <v>1</v>
      </c>
      <c r="D16" s="32">
        <v>1</v>
      </c>
      <c r="E16" s="32">
        <v>1</v>
      </c>
      <c r="F16" s="32">
        <v>1</v>
      </c>
      <c r="G16" s="32">
        <v>1</v>
      </c>
      <c r="H16" s="32">
        <v>1</v>
      </c>
      <c r="I16" s="1"/>
      <c r="J16" s="117"/>
      <c r="K16" s="1"/>
    </row>
    <row r="17" spans="1:11" ht="10" customHeight="1">
      <c r="A17" s="23" t="s">
        <v>20</v>
      </c>
      <c r="B17" s="5"/>
      <c r="C17" s="32">
        <v>1</v>
      </c>
      <c r="D17" s="32">
        <v>1</v>
      </c>
      <c r="E17" s="32">
        <v>0</v>
      </c>
      <c r="F17" s="32">
        <v>1</v>
      </c>
      <c r="G17" s="32">
        <v>1</v>
      </c>
      <c r="H17" s="32">
        <v>1</v>
      </c>
      <c r="I17" s="1"/>
      <c r="J17" s="117"/>
      <c r="K17" s="1"/>
    </row>
    <row r="18" spans="1:11" ht="10" customHeight="1">
      <c r="A18" s="23" t="s">
        <v>21</v>
      </c>
      <c r="B18" s="5"/>
      <c r="C18" s="32">
        <v>1</v>
      </c>
      <c r="D18" s="32">
        <v>1</v>
      </c>
      <c r="E18" s="32">
        <v>0</v>
      </c>
      <c r="F18" s="32">
        <v>1</v>
      </c>
      <c r="G18" s="32">
        <v>1</v>
      </c>
      <c r="H18" s="32">
        <v>1</v>
      </c>
      <c r="I18" s="1"/>
      <c r="J18" s="117"/>
      <c r="K18" s="1"/>
    </row>
    <row r="19" spans="1:11" ht="10" customHeight="1">
      <c r="A19" s="24" t="s">
        <v>22</v>
      </c>
      <c r="B19" s="3"/>
      <c r="C19" s="32">
        <v>0</v>
      </c>
      <c r="D19" s="32">
        <v>1</v>
      </c>
      <c r="E19" s="32">
        <v>1</v>
      </c>
      <c r="F19" s="32">
        <v>1</v>
      </c>
      <c r="G19" s="32">
        <v>1</v>
      </c>
      <c r="H19" s="32">
        <v>1</v>
      </c>
      <c r="I19" s="1"/>
      <c r="J19" s="117"/>
      <c r="K19" s="1"/>
    </row>
    <row r="20" spans="1:11" ht="17" customHeight="1">
      <c r="A20" s="23" t="s">
        <v>23</v>
      </c>
      <c r="B20" s="5"/>
      <c r="C20" s="32">
        <v>1</v>
      </c>
      <c r="D20" s="32">
        <v>1</v>
      </c>
      <c r="E20" s="32">
        <v>0</v>
      </c>
      <c r="F20" s="32">
        <v>0</v>
      </c>
      <c r="G20" s="32">
        <v>1</v>
      </c>
      <c r="H20" s="32">
        <v>1</v>
      </c>
      <c r="I20" s="1"/>
      <c r="J20" s="117"/>
      <c r="K20" s="1"/>
    </row>
    <row r="21" spans="1:11" ht="10" customHeight="1">
      <c r="A21" s="24" t="s">
        <v>24</v>
      </c>
      <c r="B21" s="3"/>
      <c r="C21" s="32">
        <v>1</v>
      </c>
      <c r="D21" s="32">
        <v>1</v>
      </c>
      <c r="E21" s="32">
        <v>0</v>
      </c>
      <c r="F21" s="32">
        <v>1</v>
      </c>
      <c r="G21" s="32">
        <v>1</v>
      </c>
      <c r="H21" s="32">
        <v>1</v>
      </c>
      <c r="I21" s="1"/>
      <c r="J21" s="117"/>
      <c r="K21" s="1"/>
    </row>
    <row r="22" spans="1:11" ht="10" customHeight="1">
      <c r="A22" s="25" t="s">
        <v>25</v>
      </c>
      <c r="B22" s="4"/>
      <c r="C22" s="32">
        <v>1</v>
      </c>
      <c r="D22" s="32">
        <v>1</v>
      </c>
      <c r="E22" s="32">
        <v>1</v>
      </c>
      <c r="F22" s="32">
        <v>1</v>
      </c>
      <c r="G22" s="32">
        <v>1</v>
      </c>
      <c r="H22" s="32">
        <v>1</v>
      </c>
      <c r="I22" s="1"/>
      <c r="J22" s="117"/>
      <c r="K22" s="86">
        <v>1</v>
      </c>
    </row>
    <row r="23" spans="1:11" ht="10" customHeight="1">
      <c r="A23" s="26" t="s">
        <v>26</v>
      </c>
      <c r="B23" s="6"/>
      <c r="C23" s="32">
        <v>0</v>
      </c>
      <c r="D23" s="32">
        <v>0</v>
      </c>
      <c r="E23" s="32">
        <v>0</v>
      </c>
      <c r="F23" s="32">
        <v>0</v>
      </c>
      <c r="G23" s="32">
        <v>1</v>
      </c>
      <c r="H23" s="32">
        <v>0</v>
      </c>
      <c r="I23" s="1"/>
      <c r="J23" s="1"/>
      <c r="K23" s="1"/>
    </row>
    <row r="24" spans="1:11" ht="10" customHeight="1">
      <c r="A24" s="23" t="s">
        <v>27</v>
      </c>
      <c r="B24" s="5"/>
      <c r="C24" s="32">
        <v>0</v>
      </c>
      <c r="D24" s="32">
        <v>1</v>
      </c>
      <c r="E24" s="32">
        <v>0</v>
      </c>
      <c r="F24" s="32">
        <v>0</v>
      </c>
      <c r="G24" s="32">
        <v>0</v>
      </c>
      <c r="H24" s="32">
        <v>0</v>
      </c>
      <c r="I24" s="1"/>
      <c r="J24" s="1"/>
      <c r="K24" s="1"/>
    </row>
    <row r="25" spans="1:11" ht="10" customHeight="1">
      <c r="A25" s="26" t="s">
        <v>28</v>
      </c>
      <c r="B25" s="6"/>
      <c r="C25" s="32">
        <v>1</v>
      </c>
      <c r="D25" s="32">
        <v>1</v>
      </c>
      <c r="E25" s="32">
        <v>0</v>
      </c>
      <c r="F25" s="32">
        <v>0</v>
      </c>
      <c r="G25" s="32">
        <v>1</v>
      </c>
      <c r="H25" s="32">
        <v>0</v>
      </c>
      <c r="I25" s="1"/>
      <c r="J25" s="1"/>
      <c r="K25" s="1"/>
    </row>
    <row r="26" spans="1:11" ht="10" customHeight="1">
      <c r="A26" s="23" t="s">
        <v>29</v>
      </c>
      <c r="B26" s="5"/>
      <c r="C26" s="32">
        <v>1</v>
      </c>
      <c r="D26" s="32">
        <v>1</v>
      </c>
      <c r="E26" s="32">
        <v>1</v>
      </c>
      <c r="F26" s="32">
        <v>0</v>
      </c>
      <c r="G26" s="32">
        <v>1</v>
      </c>
      <c r="H26" s="32">
        <v>1</v>
      </c>
      <c r="I26" s="1"/>
      <c r="J26" s="1"/>
      <c r="K26" s="1"/>
    </row>
    <row r="27" spans="1:11" ht="10" customHeight="1">
      <c r="A27" s="24" t="s">
        <v>30</v>
      </c>
      <c r="B27" s="3"/>
      <c r="C27" s="32">
        <v>1</v>
      </c>
      <c r="D27" s="32">
        <v>1</v>
      </c>
      <c r="E27" s="32">
        <v>1</v>
      </c>
      <c r="F27" s="32">
        <v>1</v>
      </c>
      <c r="G27" s="32">
        <v>1</v>
      </c>
      <c r="H27" s="32">
        <v>1</v>
      </c>
      <c r="I27" s="1"/>
      <c r="J27" s="1"/>
      <c r="K27" s="1"/>
    </row>
    <row r="28" spans="1:11" ht="10" customHeight="1">
      <c r="A28" s="25" t="s">
        <v>31</v>
      </c>
      <c r="B28" s="4"/>
      <c r="C28" s="32">
        <v>0</v>
      </c>
      <c r="D28" s="32">
        <v>1</v>
      </c>
      <c r="E28" s="32">
        <v>0</v>
      </c>
      <c r="F28" s="32">
        <v>0</v>
      </c>
      <c r="G28" s="32">
        <v>0</v>
      </c>
      <c r="H28" s="32">
        <v>0</v>
      </c>
      <c r="I28" s="1"/>
      <c r="J28" s="1"/>
      <c r="K28" s="1"/>
    </row>
    <row r="29" spans="1:11" ht="10" customHeight="1">
      <c r="A29" s="24" t="s">
        <v>32</v>
      </c>
      <c r="B29" s="3"/>
      <c r="C29" s="32">
        <v>0</v>
      </c>
      <c r="D29" s="32">
        <v>0</v>
      </c>
      <c r="E29" s="32">
        <v>0</v>
      </c>
      <c r="F29" s="32">
        <v>0</v>
      </c>
      <c r="G29" s="32">
        <v>0</v>
      </c>
      <c r="H29" s="32">
        <v>0</v>
      </c>
      <c r="I29" s="1"/>
      <c r="J29" s="1"/>
      <c r="K29" s="1"/>
    </row>
    <row r="30" spans="1:11" ht="10" customHeight="1">
      <c r="A30" s="25" t="s">
        <v>33</v>
      </c>
      <c r="B30" s="4"/>
      <c r="C30" s="32">
        <v>0</v>
      </c>
      <c r="D30" s="32">
        <v>0</v>
      </c>
      <c r="E30" s="32">
        <v>0</v>
      </c>
      <c r="F30" s="32">
        <v>0</v>
      </c>
      <c r="G30" s="32">
        <v>0</v>
      </c>
      <c r="H30" s="32">
        <v>0</v>
      </c>
      <c r="I30" s="1"/>
      <c r="J30" s="1"/>
      <c r="K30" s="1"/>
    </row>
    <row r="31" spans="1:11" ht="10" customHeight="1">
      <c r="A31" s="24" t="s">
        <v>34</v>
      </c>
      <c r="B31" s="3"/>
      <c r="C31" s="32">
        <v>0</v>
      </c>
      <c r="D31" s="32">
        <v>0</v>
      </c>
      <c r="E31" s="32">
        <v>1</v>
      </c>
      <c r="F31" s="32">
        <v>0</v>
      </c>
      <c r="G31" s="32">
        <v>1</v>
      </c>
      <c r="H31" s="32">
        <v>1</v>
      </c>
      <c r="I31" s="1"/>
      <c r="J31" s="1"/>
      <c r="K31" s="1"/>
    </row>
    <row r="32" spans="1:11" ht="10" customHeight="1">
      <c r="A32" s="23" t="s">
        <v>35</v>
      </c>
      <c r="B32" s="5"/>
      <c r="C32" s="32">
        <v>1</v>
      </c>
      <c r="D32" s="32">
        <v>1</v>
      </c>
      <c r="E32" s="32">
        <v>1</v>
      </c>
      <c r="F32" s="32">
        <v>1</v>
      </c>
      <c r="G32" s="32">
        <v>1</v>
      </c>
      <c r="H32" s="32">
        <v>1</v>
      </c>
      <c r="I32" s="1"/>
      <c r="J32" s="1"/>
      <c r="K32" s="1"/>
    </row>
    <row r="33" spans="1:11" ht="10" customHeight="1">
      <c r="A33" s="26" t="s">
        <v>36</v>
      </c>
      <c r="B33" s="6"/>
      <c r="C33" s="32">
        <v>0</v>
      </c>
      <c r="D33" s="32">
        <v>0</v>
      </c>
      <c r="E33" s="32">
        <v>0</v>
      </c>
      <c r="F33" s="32">
        <v>0</v>
      </c>
      <c r="G33" s="32">
        <v>0</v>
      </c>
      <c r="H33" s="32">
        <v>0</v>
      </c>
      <c r="I33" s="1"/>
      <c r="J33" s="1"/>
      <c r="K33" s="1"/>
    </row>
    <row r="34" spans="1:11" ht="10" customHeight="1">
      <c r="A34" s="23" t="s">
        <v>37</v>
      </c>
      <c r="B34" s="5"/>
      <c r="C34" s="32">
        <v>1</v>
      </c>
      <c r="D34" s="32">
        <v>1</v>
      </c>
      <c r="E34" s="32">
        <v>1</v>
      </c>
      <c r="F34" s="32">
        <v>1</v>
      </c>
      <c r="G34" s="32">
        <v>1</v>
      </c>
      <c r="H34" s="32">
        <v>1</v>
      </c>
      <c r="I34" s="1"/>
      <c r="J34" s="1"/>
      <c r="K34" s="1"/>
    </row>
    <row r="35" spans="1:11" ht="10" customHeight="1">
      <c r="A35" s="23" t="s">
        <v>38</v>
      </c>
      <c r="B35" s="5"/>
      <c r="C35" s="32">
        <v>0</v>
      </c>
      <c r="D35" s="32">
        <v>0</v>
      </c>
      <c r="E35" s="32">
        <v>0</v>
      </c>
      <c r="F35" s="32">
        <v>0</v>
      </c>
      <c r="G35" s="32">
        <v>0</v>
      </c>
      <c r="H35" s="32">
        <v>0</v>
      </c>
      <c r="I35" s="1"/>
      <c r="J35" s="1"/>
      <c r="K35" s="1"/>
    </row>
    <row r="36" spans="1:11" ht="10" customHeight="1">
      <c r="A36" s="25" t="s">
        <v>39</v>
      </c>
      <c r="B36" s="4"/>
      <c r="C36" s="32">
        <v>0</v>
      </c>
      <c r="D36" s="32">
        <v>0</v>
      </c>
      <c r="E36" s="32">
        <v>0</v>
      </c>
      <c r="F36" s="32">
        <v>0</v>
      </c>
      <c r="G36" s="32">
        <v>1</v>
      </c>
      <c r="H36" s="32">
        <v>0</v>
      </c>
      <c r="I36" s="1"/>
      <c r="J36" s="1"/>
      <c r="K36" s="1"/>
    </row>
    <row r="37" spans="1:11" ht="10" customHeight="1">
      <c r="A37" s="24" t="s">
        <v>40</v>
      </c>
      <c r="B37" s="3"/>
      <c r="C37" s="32">
        <v>0</v>
      </c>
      <c r="D37" s="32">
        <v>0</v>
      </c>
      <c r="E37" s="32">
        <v>0</v>
      </c>
      <c r="F37" s="32">
        <v>0</v>
      </c>
      <c r="G37" s="32">
        <v>0</v>
      </c>
      <c r="H37" s="32">
        <v>0</v>
      </c>
      <c r="I37" s="1"/>
      <c r="J37" s="1"/>
      <c r="K37" s="1"/>
    </row>
    <row r="38" spans="1:11" ht="10" customHeight="1">
      <c r="A38" s="23" t="s">
        <v>41</v>
      </c>
      <c r="B38" s="5"/>
      <c r="C38" s="32">
        <v>1</v>
      </c>
      <c r="D38" s="32">
        <v>1</v>
      </c>
      <c r="E38" s="32">
        <v>0</v>
      </c>
      <c r="F38" s="32">
        <v>1</v>
      </c>
      <c r="G38" s="32">
        <v>1</v>
      </c>
      <c r="H38" s="32">
        <v>0</v>
      </c>
      <c r="I38" s="1"/>
      <c r="J38" s="1"/>
      <c r="K38" s="1"/>
    </row>
    <row r="39" spans="1:11" ht="10" customHeight="1">
      <c r="A39" s="24" t="s">
        <v>111</v>
      </c>
      <c r="B39" s="3"/>
      <c r="C39" s="32">
        <v>1</v>
      </c>
      <c r="D39" s="32">
        <v>1</v>
      </c>
      <c r="E39" s="32">
        <v>1</v>
      </c>
      <c r="F39" s="32">
        <v>1</v>
      </c>
      <c r="G39" s="32">
        <v>1</v>
      </c>
      <c r="H39" s="32">
        <v>1</v>
      </c>
      <c r="I39" s="1"/>
      <c r="J39" s="1"/>
      <c r="K39" s="1"/>
    </row>
    <row r="40" spans="1:11" ht="10" customHeight="1">
      <c r="A40" s="24" t="s">
        <v>42</v>
      </c>
      <c r="B40" s="3"/>
      <c r="C40" s="32">
        <v>0</v>
      </c>
      <c r="D40" s="32">
        <v>0</v>
      </c>
      <c r="E40" s="32">
        <v>0</v>
      </c>
      <c r="F40" s="32">
        <v>0</v>
      </c>
      <c r="G40" s="32">
        <v>0</v>
      </c>
      <c r="H40" s="32">
        <v>0</v>
      </c>
      <c r="I40" s="1"/>
      <c r="J40" s="1"/>
      <c r="K40" s="1"/>
    </row>
    <row r="41" spans="1:11" ht="10" customHeight="1">
      <c r="A41" s="23" t="s">
        <v>43</v>
      </c>
      <c r="B41" s="5"/>
      <c r="C41" s="32">
        <v>1</v>
      </c>
      <c r="D41" s="32">
        <v>1</v>
      </c>
      <c r="E41" s="32">
        <v>1</v>
      </c>
      <c r="F41" s="32">
        <v>1</v>
      </c>
      <c r="G41" s="32">
        <v>1</v>
      </c>
      <c r="H41" s="32">
        <v>0</v>
      </c>
      <c r="I41" s="1"/>
      <c r="J41" s="1"/>
      <c r="K41" s="1"/>
    </row>
    <row r="42" spans="1:11" ht="10" customHeight="1">
      <c r="A42" s="27" t="s">
        <v>102</v>
      </c>
      <c r="B42" s="7"/>
      <c r="C42" s="32">
        <v>0</v>
      </c>
      <c r="D42" s="32">
        <v>0</v>
      </c>
      <c r="E42" s="32">
        <v>0</v>
      </c>
      <c r="F42" s="32">
        <v>0</v>
      </c>
      <c r="G42" s="32">
        <v>0</v>
      </c>
      <c r="H42" s="32">
        <v>0</v>
      </c>
      <c r="I42" s="1"/>
      <c r="J42" s="1"/>
      <c r="K42" s="1"/>
    </row>
    <row r="43" spans="1:11" ht="10" customHeight="1">
      <c r="A43" s="23" t="s">
        <v>44</v>
      </c>
      <c r="B43" s="5"/>
      <c r="C43" s="32">
        <v>1</v>
      </c>
      <c r="D43" s="32">
        <v>1</v>
      </c>
      <c r="E43" s="32">
        <v>1</v>
      </c>
      <c r="F43" s="32">
        <v>0</v>
      </c>
      <c r="G43" s="32">
        <v>1</v>
      </c>
      <c r="H43" s="32">
        <v>1</v>
      </c>
      <c r="I43" s="1"/>
      <c r="J43" s="1"/>
      <c r="K43" s="1"/>
    </row>
    <row r="44" spans="1:11" ht="10" customHeight="1">
      <c r="A44" s="24" t="s">
        <v>45</v>
      </c>
      <c r="B44" s="3"/>
      <c r="C44" s="32">
        <v>0</v>
      </c>
      <c r="D44" s="32">
        <v>0</v>
      </c>
      <c r="E44" s="32">
        <v>0</v>
      </c>
      <c r="F44" s="32">
        <v>0</v>
      </c>
      <c r="G44" s="32">
        <v>0</v>
      </c>
      <c r="H44" s="32">
        <v>0</v>
      </c>
      <c r="I44" s="1"/>
      <c r="J44" s="1"/>
      <c r="K44" s="1"/>
    </row>
    <row r="45" spans="1:11" ht="10" customHeight="1">
      <c r="A45" s="23" t="s">
        <v>46</v>
      </c>
      <c r="B45" s="5"/>
      <c r="C45" s="32">
        <v>0</v>
      </c>
      <c r="D45" s="32">
        <v>1</v>
      </c>
      <c r="E45" s="32">
        <v>0</v>
      </c>
      <c r="F45" s="32">
        <v>1</v>
      </c>
      <c r="G45" s="32">
        <v>1</v>
      </c>
      <c r="H45" s="32">
        <v>0</v>
      </c>
      <c r="I45" s="1"/>
      <c r="J45" s="1"/>
      <c r="K45" s="1"/>
    </row>
    <row r="46" spans="1:11" ht="10" customHeight="1">
      <c r="A46" s="26" t="s">
        <v>47</v>
      </c>
      <c r="B46" s="6"/>
      <c r="C46" s="32">
        <v>1</v>
      </c>
      <c r="D46" s="32">
        <v>1</v>
      </c>
      <c r="E46" s="32">
        <v>0</v>
      </c>
      <c r="F46" s="32">
        <v>0</v>
      </c>
      <c r="G46" s="32">
        <v>1</v>
      </c>
      <c r="H46" s="32">
        <v>1</v>
      </c>
      <c r="I46" s="1"/>
      <c r="J46" s="1"/>
      <c r="K46" s="1"/>
    </row>
    <row r="47" spans="1:11" ht="10" customHeight="1">
      <c r="A47" s="25" t="s">
        <v>48</v>
      </c>
      <c r="B47" s="4"/>
      <c r="C47" s="32">
        <v>1</v>
      </c>
      <c r="D47" s="32">
        <v>1</v>
      </c>
      <c r="E47" s="32">
        <v>1</v>
      </c>
      <c r="F47" s="32">
        <v>0</v>
      </c>
      <c r="G47" s="32">
        <v>1</v>
      </c>
      <c r="H47" s="32">
        <v>1</v>
      </c>
      <c r="I47" s="1"/>
      <c r="J47" s="1"/>
      <c r="K47" s="1"/>
    </row>
    <row r="48" spans="1:11" ht="10" customHeight="1">
      <c r="A48" s="24" t="s">
        <v>49</v>
      </c>
      <c r="B48" s="3"/>
      <c r="C48" s="32">
        <v>1</v>
      </c>
      <c r="D48" s="32">
        <v>1</v>
      </c>
      <c r="E48" s="32">
        <v>1</v>
      </c>
      <c r="F48" s="32">
        <v>1</v>
      </c>
      <c r="G48" s="32">
        <v>1</v>
      </c>
      <c r="H48" s="32">
        <v>1</v>
      </c>
      <c r="I48" s="1"/>
      <c r="J48" s="1"/>
      <c r="K48" s="1"/>
    </row>
    <row r="49" spans="1:11" ht="10" customHeight="1">
      <c r="A49" s="23" t="s">
        <v>50</v>
      </c>
      <c r="B49" s="5"/>
      <c r="C49" s="32">
        <v>1</v>
      </c>
      <c r="D49" s="32">
        <v>1</v>
      </c>
      <c r="E49" s="32">
        <v>1</v>
      </c>
      <c r="F49" s="32">
        <v>1</v>
      </c>
      <c r="G49" s="32">
        <v>1</v>
      </c>
      <c r="H49" s="32">
        <v>1</v>
      </c>
      <c r="I49" s="1"/>
      <c r="J49" s="1"/>
      <c r="K49" s="1"/>
    </row>
    <row r="50" spans="1:11" ht="10" customHeight="1">
      <c r="A50" s="24" t="s">
        <v>51</v>
      </c>
      <c r="B50" s="3"/>
      <c r="C50" s="32">
        <v>0</v>
      </c>
      <c r="D50" s="32">
        <v>0</v>
      </c>
      <c r="E50" s="32">
        <v>0</v>
      </c>
      <c r="F50" s="32">
        <v>0</v>
      </c>
      <c r="G50" s="32">
        <v>0</v>
      </c>
      <c r="H50" s="32">
        <v>0</v>
      </c>
      <c r="I50" s="1"/>
      <c r="J50" s="1"/>
      <c r="K50" s="1"/>
    </row>
    <row r="51" spans="1:11" ht="10" customHeight="1">
      <c r="A51" s="23" t="s">
        <v>52</v>
      </c>
      <c r="B51" s="5"/>
      <c r="C51" s="32">
        <v>0</v>
      </c>
      <c r="D51" s="32">
        <v>1</v>
      </c>
      <c r="E51" s="32">
        <v>0</v>
      </c>
      <c r="F51" s="32">
        <v>0</v>
      </c>
      <c r="G51" s="32">
        <v>1</v>
      </c>
      <c r="H51" s="32">
        <v>1</v>
      </c>
      <c r="I51" s="1"/>
      <c r="J51" s="1"/>
      <c r="K51" s="1"/>
    </row>
    <row r="52" spans="1:11" ht="10" customHeight="1">
      <c r="A52" s="24" t="s">
        <v>53</v>
      </c>
      <c r="B52" s="3"/>
      <c r="C52" s="32">
        <v>1</v>
      </c>
      <c r="D52" s="32">
        <v>1</v>
      </c>
      <c r="E52" s="32">
        <v>1</v>
      </c>
      <c r="F52" s="32">
        <v>1</v>
      </c>
      <c r="G52" s="32">
        <v>1</v>
      </c>
      <c r="H52" s="32">
        <v>0</v>
      </c>
      <c r="I52" s="1"/>
      <c r="J52" s="1"/>
      <c r="K52" s="1"/>
    </row>
    <row r="53" spans="1:11" ht="10" customHeight="1">
      <c r="A53" s="23" t="s">
        <v>54</v>
      </c>
      <c r="B53" s="5"/>
      <c r="C53" s="32">
        <v>0</v>
      </c>
      <c r="D53" s="32">
        <v>0</v>
      </c>
      <c r="E53" s="32">
        <v>0</v>
      </c>
      <c r="F53" s="32">
        <v>0</v>
      </c>
      <c r="G53" s="32">
        <v>0</v>
      </c>
      <c r="H53" s="32">
        <v>0</v>
      </c>
      <c r="I53" s="1"/>
      <c r="J53" s="1"/>
      <c r="K53" s="1"/>
    </row>
    <row r="54" spans="1:11" ht="10" customHeight="1">
      <c r="A54" s="24" t="s">
        <v>55</v>
      </c>
      <c r="B54" s="3"/>
      <c r="C54" s="32">
        <v>1</v>
      </c>
      <c r="D54" s="32">
        <v>1</v>
      </c>
      <c r="E54" s="32">
        <v>1</v>
      </c>
      <c r="F54" s="32">
        <v>1</v>
      </c>
      <c r="G54" s="32">
        <v>1</v>
      </c>
      <c r="H54" s="32">
        <v>1</v>
      </c>
      <c r="I54" s="1"/>
      <c r="J54" s="1"/>
      <c r="K54" s="1"/>
    </row>
    <row r="55" spans="1:11" ht="10" customHeight="1">
      <c r="A55" s="23" t="s">
        <v>56</v>
      </c>
      <c r="B55" s="5"/>
      <c r="C55" s="32">
        <v>0</v>
      </c>
      <c r="D55" s="32">
        <v>1</v>
      </c>
      <c r="E55" s="32">
        <v>0</v>
      </c>
      <c r="F55" s="32">
        <v>0</v>
      </c>
      <c r="G55" s="32">
        <v>0</v>
      </c>
      <c r="H55" s="32">
        <v>0</v>
      </c>
      <c r="I55" s="1"/>
      <c r="J55" s="1"/>
      <c r="K55" s="1"/>
    </row>
    <row r="56" spans="1:11" ht="10" customHeight="1">
      <c r="A56" s="24" t="s">
        <v>57</v>
      </c>
      <c r="B56" s="3"/>
      <c r="C56" s="32">
        <v>0</v>
      </c>
      <c r="D56" s="32">
        <v>1</v>
      </c>
      <c r="E56" s="32">
        <v>1</v>
      </c>
      <c r="F56" s="32">
        <v>1</v>
      </c>
      <c r="G56" s="32">
        <v>1</v>
      </c>
      <c r="H56" s="32">
        <v>1</v>
      </c>
      <c r="I56" s="1"/>
      <c r="J56" s="1"/>
      <c r="K56" s="1"/>
    </row>
    <row r="57" spans="1:11" ht="10" customHeight="1">
      <c r="A57" s="23" t="s">
        <v>58</v>
      </c>
      <c r="B57" s="5"/>
      <c r="C57" s="32">
        <v>1</v>
      </c>
      <c r="D57" s="32">
        <v>1</v>
      </c>
      <c r="E57" s="32">
        <v>0</v>
      </c>
      <c r="F57" s="32">
        <v>0</v>
      </c>
      <c r="G57" s="32">
        <v>1</v>
      </c>
      <c r="H57" s="32">
        <v>0</v>
      </c>
      <c r="I57" s="1"/>
      <c r="J57" s="1"/>
      <c r="K57" s="1"/>
    </row>
    <row r="58" spans="1:11" ht="10" customHeight="1">
      <c r="A58" s="24" t="s">
        <v>59</v>
      </c>
      <c r="B58" s="3"/>
      <c r="C58" s="32">
        <v>1</v>
      </c>
      <c r="D58" s="32">
        <v>1</v>
      </c>
      <c r="E58" s="32">
        <v>1</v>
      </c>
      <c r="F58" s="32">
        <v>1</v>
      </c>
      <c r="G58" s="32">
        <v>1</v>
      </c>
      <c r="H58" s="32">
        <v>1</v>
      </c>
      <c r="I58" s="1"/>
      <c r="J58" s="1"/>
      <c r="K58" s="1"/>
    </row>
    <row r="59" spans="1:11" ht="10" customHeight="1">
      <c r="A59" s="23" t="s">
        <v>60</v>
      </c>
      <c r="B59" s="5"/>
      <c r="C59" s="32">
        <v>0</v>
      </c>
      <c r="D59" s="32">
        <v>1</v>
      </c>
      <c r="E59" s="32">
        <v>0</v>
      </c>
      <c r="F59" s="32">
        <v>1</v>
      </c>
      <c r="G59" s="32">
        <v>1</v>
      </c>
      <c r="H59" s="32">
        <v>0</v>
      </c>
      <c r="I59" s="1"/>
      <c r="J59" s="1"/>
      <c r="K59" s="1"/>
    </row>
    <row r="60" spans="1:11" ht="10" customHeight="1">
      <c r="A60" s="24" t="s">
        <v>61</v>
      </c>
      <c r="B60" s="3"/>
      <c r="C60" s="32">
        <v>0</v>
      </c>
      <c r="D60" s="32">
        <v>1</v>
      </c>
      <c r="E60" s="32">
        <v>0</v>
      </c>
      <c r="F60" s="32">
        <v>1</v>
      </c>
      <c r="G60" s="32">
        <v>1</v>
      </c>
      <c r="H60" s="32">
        <v>0</v>
      </c>
      <c r="I60" s="1"/>
      <c r="J60" s="1"/>
      <c r="K60" s="1"/>
    </row>
    <row r="61" spans="1:11" ht="10" customHeight="1">
      <c r="A61" s="23" t="s">
        <v>62</v>
      </c>
      <c r="B61" s="5"/>
      <c r="C61" s="32">
        <v>0</v>
      </c>
      <c r="D61" s="32">
        <v>0</v>
      </c>
      <c r="E61" s="32">
        <v>0</v>
      </c>
      <c r="F61" s="32">
        <v>0</v>
      </c>
      <c r="G61" s="32">
        <v>0</v>
      </c>
      <c r="H61" s="32">
        <v>0</v>
      </c>
      <c r="I61" s="1"/>
      <c r="J61" s="1"/>
      <c r="K61" s="1"/>
    </row>
    <row r="62" spans="1:11" ht="10" customHeight="1">
      <c r="A62" s="24" t="s">
        <v>63</v>
      </c>
      <c r="B62" s="3"/>
      <c r="C62" s="32">
        <v>1</v>
      </c>
      <c r="D62" s="32">
        <v>1</v>
      </c>
      <c r="E62" s="32">
        <v>1</v>
      </c>
      <c r="F62" s="32">
        <v>1</v>
      </c>
      <c r="G62" s="32">
        <v>1</v>
      </c>
      <c r="H62" s="32">
        <v>1</v>
      </c>
      <c r="I62" s="1"/>
      <c r="J62" s="1"/>
      <c r="K62" s="1"/>
    </row>
    <row r="63" spans="1:11" ht="10" customHeight="1">
      <c r="A63" s="23" t="s">
        <v>64</v>
      </c>
      <c r="B63" s="5"/>
      <c r="C63" s="32">
        <v>0</v>
      </c>
      <c r="D63" s="32">
        <v>1</v>
      </c>
      <c r="E63" s="32">
        <v>1</v>
      </c>
      <c r="F63" s="32">
        <v>1</v>
      </c>
      <c r="G63" s="32">
        <v>1</v>
      </c>
      <c r="H63" s="32">
        <v>1</v>
      </c>
      <c r="I63" s="1"/>
      <c r="J63" s="1"/>
      <c r="K63" s="1"/>
    </row>
    <row r="64" spans="1:11" ht="10" customHeight="1">
      <c r="A64" s="24" t="s">
        <v>65</v>
      </c>
      <c r="B64" s="3"/>
      <c r="C64" s="32">
        <v>1</v>
      </c>
      <c r="D64" s="32">
        <v>1</v>
      </c>
      <c r="E64" s="32">
        <v>1</v>
      </c>
      <c r="F64" s="32">
        <v>1</v>
      </c>
      <c r="G64" s="32">
        <v>1</v>
      </c>
      <c r="H64" s="32">
        <v>1</v>
      </c>
      <c r="I64" s="1"/>
      <c r="J64" s="1"/>
      <c r="K64" s="1"/>
    </row>
    <row r="65" spans="1:11" ht="10" customHeight="1">
      <c r="A65" s="23" t="s">
        <v>66</v>
      </c>
      <c r="B65" s="5"/>
      <c r="C65" s="32">
        <v>0</v>
      </c>
      <c r="D65" s="32">
        <v>0</v>
      </c>
      <c r="E65" s="32">
        <v>0</v>
      </c>
      <c r="F65" s="32">
        <v>0</v>
      </c>
      <c r="G65" s="32">
        <v>0</v>
      </c>
      <c r="H65" s="32">
        <v>0</v>
      </c>
      <c r="I65" s="1"/>
      <c r="J65" s="1"/>
      <c r="K65" s="1"/>
    </row>
    <row r="66" spans="1:11" ht="10" customHeight="1">
      <c r="A66" s="24" t="s">
        <v>67</v>
      </c>
      <c r="B66" s="3"/>
      <c r="C66" s="32">
        <v>1</v>
      </c>
      <c r="D66" s="32">
        <v>1</v>
      </c>
      <c r="E66" s="32">
        <v>1</v>
      </c>
      <c r="F66" s="32">
        <v>1</v>
      </c>
      <c r="G66" s="32">
        <v>1</v>
      </c>
      <c r="H66" s="32">
        <v>1</v>
      </c>
      <c r="I66" s="1"/>
      <c r="J66" s="1"/>
      <c r="K66" s="1"/>
    </row>
    <row r="67" spans="1:11" ht="10" customHeight="1">
      <c r="A67" s="23" t="s">
        <v>68</v>
      </c>
      <c r="B67" s="5"/>
      <c r="C67" s="32">
        <v>0</v>
      </c>
      <c r="D67" s="32">
        <v>0</v>
      </c>
      <c r="E67" s="32">
        <v>1</v>
      </c>
      <c r="F67" s="32">
        <v>0</v>
      </c>
      <c r="G67" s="32">
        <v>1</v>
      </c>
      <c r="H67" s="32">
        <v>0</v>
      </c>
      <c r="I67" s="1"/>
      <c r="J67" s="1"/>
      <c r="K67" s="1"/>
    </row>
    <row r="68" spans="1:11" ht="10" customHeight="1">
      <c r="A68" s="28" t="s">
        <v>91</v>
      </c>
      <c r="B68" s="8"/>
      <c r="C68" s="32">
        <v>1</v>
      </c>
      <c r="D68" s="32">
        <v>1</v>
      </c>
      <c r="E68" s="32">
        <v>0</v>
      </c>
      <c r="F68" s="32">
        <v>1</v>
      </c>
      <c r="G68" s="32">
        <v>1</v>
      </c>
      <c r="H68" s="32">
        <v>0</v>
      </c>
      <c r="I68" s="1"/>
      <c r="J68" s="1"/>
      <c r="K68" s="1"/>
    </row>
    <row r="69" spans="1:11" ht="10" customHeight="1">
      <c r="A69" s="23" t="s">
        <v>92</v>
      </c>
      <c r="B69" s="9"/>
      <c r="C69" s="32">
        <v>1</v>
      </c>
      <c r="D69" s="32">
        <v>1</v>
      </c>
      <c r="E69" s="32">
        <v>0</v>
      </c>
      <c r="F69" s="32">
        <v>0</v>
      </c>
      <c r="G69" s="32">
        <v>1</v>
      </c>
      <c r="H69" s="32">
        <v>1</v>
      </c>
      <c r="I69" s="1"/>
      <c r="J69" s="1"/>
      <c r="K69" s="1"/>
    </row>
    <row r="70" spans="1:11" ht="10" customHeight="1">
      <c r="A70" s="23" t="s">
        <v>93</v>
      </c>
      <c r="B70" s="7"/>
      <c r="C70" s="32">
        <v>1</v>
      </c>
      <c r="D70" s="32">
        <v>0</v>
      </c>
      <c r="E70" s="32">
        <v>0</v>
      </c>
      <c r="F70" s="32">
        <v>0</v>
      </c>
      <c r="G70" s="32">
        <v>0</v>
      </c>
      <c r="H70" s="32">
        <v>0</v>
      </c>
      <c r="I70" s="1"/>
      <c r="J70" s="1"/>
      <c r="K70" s="1"/>
    </row>
    <row r="71" spans="1:11" ht="10" customHeight="1">
      <c r="A71" s="29" t="s">
        <v>94</v>
      </c>
      <c r="B71" s="9"/>
      <c r="C71" s="32">
        <v>1</v>
      </c>
      <c r="D71" s="32">
        <v>0</v>
      </c>
      <c r="E71" s="32">
        <v>1</v>
      </c>
      <c r="F71" s="32">
        <v>1</v>
      </c>
      <c r="G71" s="32">
        <v>1</v>
      </c>
      <c r="H71" s="32">
        <v>0</v>
      </c>
      <c r="I71" s="1"/>
      <c r="J71" s="1"/>
      <c r="K71" s="1"/>
    </row>
    <row r="72" spans="1:11" ht="10" customHeight="1">
      <c r="A72" s="29" t="s">
        <v>95</v>
      </c>
      <c r="B72" s="7"/>
      <c r="C72" s="32">
        <v>0</v>
      </c>
      <c r="D72" s="32">
        <v>0</v>
      </c>
      <c r="E72" s="32">
        <v>0</v>
      </c>
      <c r="F72" s="32">
        <v>0</v>
      </c>
      <c r="G72" s="32">
        <v>0</v>
      </c>
      <c r="H72" s="32">
        <v>1</v>
      </c>
      <c r="I72" s="1"/>
      <c r="J72" s="1"/>
      <c r="K72" s="1"/>
    </row>
    <row r="73" spans="1:11" ht="10" customHeight="1">
      <c r="A73" s="29" t="s">
        <v>96</v>
      </c>
      <c r="B73" s="9"/>
      <c r="C73" s="32">
        <v>0</v>
      </c>
      <c r="D73" s="32">
        <v>0</v>
      </c>
      <c r="E73" s="32">
        <v>0</v>
      </c>
      <c r="F73" s="32">
        <v>0</v>
      </c>
      <c r="G73" s="32">
        <v>0</v>
      </c>
      <c r="H73" s="32">
        <v>1</v>
      </c>
      <c r="I73" s="1"/>
      <c r="J73" s="1"/>
      <c r="K73" s="1"/>
    </row>
    <row r="74" spans="1:11" ht="10" customHeight="1">
      <c r="A74" s="29" t="s">
        <v>97</v>
      </c>
      <c r="B74" s="7"/>
      <c r="C74" s="32">
        <v>0</v>
      </c>
      <c r="D74" s="32">
        <v>0</v>
      </c>
      <c r="E74" s="32">
        <v>0</v>
      </c>
      <c r="F74" s="32">
        <v>0</v>
      </c>
      <c r="G74" s="32">
        <v>0</v>
      </c>
      <c r="H74" s="32">
        <v>0</v>
      </c>
      <c r="I74" s="1"/>
      <c r="J74" s="1"/>
      <c r="K74" s="1"/>
    </row>
    <row r="75" spans="1:11" ht="10" customHeight="1">
      <c r="A75" s="29" t="s">
        <v>98</v>
      </c>
      <c r="B75" s="9"/>
      <c r="C75" s="32">
        <v>1</v>
      </c>
      <c r="D75" s="32">
        <v>1</v>
      </c>
      <c r="E75" s="32">
        <v>1</v>
      </c>
      <c r="F75" s="32">
        <v>1</v>
      </c>
      <c r="G75" s="32">
        <v>1</v>
      </c>
      <c r="H75" s="32">
        <v>1</v>
      </c>
      <c r="I75" s="1"/>
      <c r="J75" s="1"/>
      <c r="K75" s="1"/>
    </row>
    <row r="76" spans="1:11" ht="10" customHeight="1">
      <c r="A76" s="29" t="s">
        <v>99</v>
      </c>
      <c r="B76" s="7"/>
      <c r="C76" s="32">
        <v>0</v>
      </c>
      <c r="D76" s="32">
        <v>0</v>
      </c>
      <c r="E76" s="32">
        <v>0</v>
      </c>
      <c r="F76" s="32">
        <v>0</v>
      </c>
      <c r="G76" s="32">
        <v>0</v>
      </c>
      <c r="H76" s="32">
        <v>0</v>
      </c>
      <c r="I76" s="1"/>
      <c r="J76" s="1"/>
      <c r="K76" s="1"/>
    </row>
    <row r="77" spans="1:11" ht="10" customHeight="1">
      <c r="A77" s="23" t="s">
        <v>1</v>
      </c>
      <c r="B77" s="5"/>
      <c r="C77" s="32">
        <v>0</v>
      </c>
      <c r="D77" s="32">
        <v>0</v>
      </c>
      <c r="E77" s="32">
        <v>0</v>
      </c>
      <c r="F77" s="32">
        <v>0</v>
      </c>
      <c r="G77" s="32">
        <v>0</v>
      </c>
      <c r="H77" s="32">
        <v>0</v>
      </c>
      <c r="I77" s="1"/>
      <c r="J77" s="1"/>
      <c r="K77" s="1"/>
    </row>
    <row r="78" spans="1:11" ht="10" customHeight="1">
      <c r="A78" s="24" t="s">
        <v>3</v>
      </c>
      <c r="B78" s="3"/>
      <c r="C78" s="32">
        <v>1</v>
      </c>
      <c r="D78" s="32">
        <v>1</v>
      </c>
      <c r="E78" s="32">
        <v>1</v>
      </c>
      <c r="F78" s="32">
        <v>1</v>
      </c>
      <c r="G78" s="32">
        <v>1</v>
      </c>
      <c r="H78" s="32">
        <v>1</v>
      </c>
      <c r="I78" s="1"/>
      <c r="J78" s="1"/>
      <c r="K78" s="1"/>
    </row>
    <row r="79" spans="1:11" ht="10" customHeight="1">
      <c r="A79" s="24" t="s">
        <v>101</v>
      </c>
      <c r="B79" s="3"/>
      <c r="C79" s="32">
        <v>0</v>
      </c>
      <c r="D79" s="32">
        <v>0</v>
      </c>
      <c r="E79" s="32">
        <v>0</v>
      </c>
      <c r="F79" s="32">
        <v>0</v>
      </c>
      <c r="G79" s="32">
        <v>0</v>
      </c>
      <c r="H79" s="32">
        <v>0</v>
      </c>
      <c r="I79" s="1"/>
      <c r="J79" s="1"/>
      <c r="K79" s="1"/>
    </row>
    <row r="80" spans="1:11" ht="10" customHeight="1">
      <c r="A80" s="23" t="s">
        <v>103</v>
      </c>
      <c r="B80" s="5"/>
      <c r="C80" s="32">
        <v>0</v>
      </c>
      <c r="D80" s="32">
        <v>0</v>
      </c>
      <c r="E80" s="32">
        <v>0</v>
      </c>
      <c r="F80" s="32">
        <v>0</v>
      </c>
      <c r="G80" s="32">
        <v>0</v>
      </c>
      <c r="H80" s="32">
        <v>0</v>
      </c>
      <c r="I80" s="1"/>
      <c r="J80" s="1"/>
      <c r="K80" s="1"/>
    </row>
    <row r="81" spans="1:11" ht="10" customHeight="1">
      <c r="A81" s="24" t="s">
        <v>4</v>
      </c>
      <c r="B81" s="3"/>
      <c r="C81" s="32">
        <v>0</v>
      </c>
      <c r="D81" s="32">
        <v>0</v>
      </c>
      <c r="E81" s="32">
        <v>0</v>
      </c>
      <c r="F81" s="32">
        <v>0</v>
      </c>
      <c r="G81" s="32">
        <v>0</v>
      </c>
      <c r="H81" s="32">
        <v>0</v>
      </c>
      <c r="I81" s="1"/>
      <c r="J81" s="1"/>
      <c r="K81" s="1"/>
    </row>
    <row r="82" spans="1:11" ht="10" customHeight="1">
      <c r="A82" s="26" t="s">
        <v>69</v>
      </c>
      <c r="B82" s="6"/>
      <c r="C82" s="32">
        <v>0</v>
      </c>
      <c r="D82" s="32">
        <v>0</v>
      </c>
      <c r="E82" s="32">
        <v>0</v>
      </c>
      <c r="F82" s="32">
        <v>0</v>
      </c>
      <c r="G82" s="32">
        <v>0</v>
      </c>
      <c r="H82" s="32">
        <v>0</v>
      </c>
      <c r="I82" s="1"/>
      <c r="J82" s="1"/>
      <c r="K82" s="1"/>
    </row>
    <row r="83" spans="1:11" ht="10" customHeight="1">
      <c r="A83" s="26" t="s">
        <v>70</v>
      </c>
      <c r="B83" s="6"/>
      <c r="C83" s="32">
        <v>1</v>
      </c>
      <c r="D83" s="32">
        <v>0</v>
      </c>
      <c r="E83" s="32">
        <v>1</v>
      </c>
      <c r="F83" s="32">
        <v>1</v>
      </c>
      <c r="G83" s="32">
        <v>1</v>
      </c>
      <c r="H83" s="32">
        <v>1</v>
      </c>
      <c r="I83" s="1"/>
      <c r="J83" s="1"/>
      <c r="K83" s="1"/>
    </row>
    <row r="84" spans="1:11" ht="10" customHeight="1">
      <c r="A84" s="25" t="s">
        <v>71</v>
      </c>
      <c r="B84" s="4"/>
      <c r="C84" s="32">
        <v>0</v>
      </c>
      <c r="D84" s="32">
        <v>0</v>
      </c>
      <c r="E84" s="32">
        <v>0</v>
      </c>
      <c r="F84" s="32">
        <v>0</v>
      </c>
      <c r="G84" s="32">
        <v>0</v>
      </c>
      <c r="H84" s="32">
        <v>0</v>
      </c>
      <c r="I84" s="1"/>
      <c r="J84" s="1"/>
      <c r="K84" s="1"/>
    </row>
    <row r="85" spans="1:11" ht="10" customHeight="1">
      <c r="A85" s="26" t="s">
        <v>72</v>
      </c>
      <c r="B85" s="6"/>
      <c r="C85" s="32">
        <v>1</v>
      </c>
      <c r="D85" s="32">
        <v>1</v>
      </c>
      <c r="E85" s="32">
        <v>1</v>
      </c>
      <c r="F85" s="32">
        <v>1</v>
      </c>
      <c r="G85" s="32">
        <v>1</v>
      </c>
      <c r="H85" s="32">
        <v>1</v>
      </c>
      <c r="I85" s="1"/>
      <c r="J85" s="1"/>
      <c r="K85" s="1"/>
    </row>
    <row r="86" spans="1:11" ht="10" customHeight="1">
      <c r="A86" s="25" t="s">
        <v>73</v>
      </c>
      <c r="B86" s="4"/>
      <c r="C86" s="32">
        <v>0</v>
      </c>
      <c r="D86" s="32">
        <v>0</v>
      </c>
      <c r="E86" s="32">
        <v>0</v>
      </c>
      <c r="F86" s="32">
        <v>0</v>
      </c>
      <c r="G86" s="32">
        <v>0</v>
      </c>
      <c r="H86" s="32">
        <v>0</v>
      </c>
      <c r="I86" s="1"/>
      <c r="J86" s="1"/>
      <c r="K86" s="1"/>
    </row>
    <row r="87" spans="1:11" ht="10" customHeight="1">
      <c r="A87" s="25" t="s">
        <v>75</v>
      </c>
      <c r="B87" s="4"/>
      <c r="C87" s="32">
        <v>0</v>
      </c>
      <c r="D87" s="32">
        <v>0</v>
      </c>
      <c r="E87" s="32">
        <v>0</v>
      </c>
      <c r="F87" s="32">
        <v>0</v>
      </c>
      <c r="G87" s="32">
        <v>0</v>
      </c>
      <c r="H87" s="32">
        <v>0</v>
      </c>
      <c r="I87" s="1"/>
      <c r="J87" s="1"/>
      <c r="K87" s="1"/>
    </row>
    <row r="88" spans="1:11" ht="10" customHeight="1">
      <c r="A88" s="26" t="s">
        <v>76</v>
      </c>
      <c r="B88" s="6"/>
      <c r="C88" s="32">
        <v>1</v>
      </c>
      <c r="D88" s="32">
        <v>1</v>
      </c>
      <c r="E88" s="32">
        <v>1</v>
      </c>
      <c r="F88" s="32">
        <v>0</v>
      </c>
      <c r="G88" s="32">
        <v>1</v>
      </c>
      <c r="H88" s="32">
        <v>1</v>
      </c>
      <c r="I88" s="1"/>
      <c r="J88" s="1"/>
      <c r="K88" s="1"/>
    </row>
    <row r="89" spans="1:11" ht="10" customHeight="1">
      <c r="A89" s="23" t="s">
        <v>77</v>
      </c>
      <c r="B89" s="5"/>
      <c r="C89" s="32">
        <v>1</v>
      </c>
      <c r="D89" s="32">
        <v>0</v>
      </c>
      <c r="E89" s="32">
        <v>0</v>
      </c>
      <c r="F89" s="32">
        <v>0</v>
      </c>
      <c r="G89" s="32">
        <v>0</v>
      </c>
      <c r="H89" s="32">
        <v>0</v>
      </c>
      <c r="I89" s="1"/>
      <c r="J89" s="1"/>
      <c r="K89" s="1"/>
    </row>
    <row r="90" spans="1:11" ht="10" customHeight="1">
      <c r="A90" s="26" t="s">
        <v>78</v>
      </c>
      <c r="B90" s="6"/>
      <c r="C90" s="32">
        <v>0</v>
      </c>
      <c r="D90" s="32">
        <v>0</v>
      </c>
      <c r="E90" s="32">
        <v>1</v>
      </c>
      <c r="F90" s="32">
        <v>0</v>
      </c>
      <c r="G90" s="32">
        <v>0</v>
      </c>
      <c r="H90" s="32">
        <v>1</v>
      </c>
      <c r="I90" s="1"/>
      <c r="J90" s="1"/>
      <c r="K90" s="1"/>
    </row>
    <row r="91" spans="1:11" ht="10" customHeight="1">
      <c r="A91" s="23" t="s">
        <v>79</v>
      </c>
      <c r="B91" s="5"/>
      <c r="C91" s="32">
        <v>0</v>
      </c>
      <c r="D91" s="32">
        <v>0</v>
      </c>
      <c r="E91" s="32">
        <v>0</v>
      </c>
      <c r="F91" s="32">
        <v>0</v>
      </c>
      <c r="G91" s="32">
        <v>0</v>
      </c>
      <c r="H91" s="32">
        <v>0</v>
      </c>
      <c r="I91" s="1"/>
      <c r="J91" s="1"/>
      <c r="K91" s="1"/>
    </row>
    <row r="92" spans="1:11" ht="10" customHeight="1">
      <c r="A92" s="26" t="s">
        <v>80</v>
      </c>
      <c r="B92" s="6"/>
      <c r="C92" s="32">
        <v>0</v>
      </c>
      <c r="D92" s="32">
        <v>0</v>
      </c>
      <c r="E92" s="32">
        <v>0</v>
      </c>
      <c r="F92" s="32">
        <v>0</v>
      </c>
      <c r="G92" s="32">
        <v>0</v>
      </c>
      <c r="H92" s="32">
        <v>0</v>
      </c>
      <c r="I92" s="1"/>
      <c r="J92" s="1"/>
      <c r="K92" s="1"/>
    </row>
    <row r="93" spans="1:11" ht="10" customHeight="1">
      <c r="A93" s="23" t="s">
        <v>81</v>
      </c>
      <c r="B93" s="5"/>
      <c r="C93" s="32">
        <v>1</v>
      </c>
      <c r="D93" s="32">
        <v>1</v>
      </c>
      <c r="E93" s="32">
        <v>1</v>
      </c>
      <c r="F93" s="32">
        <v>1</v>
      </c>
      <c r="G93" s="32">
        <v>1</v>
      </c>
      <c r="H93" s="32">
        <v>1</v>
      </c>
      <c r="I93" s="1"/>
      <c r="J93" s="1"/>
      <c r="K93" s="1"/>
    </row>
    <row r="94" spans="1:11" ht="10" customHeight="1">
      <c r="A94" s="26" t="s">
        <v>82</v>
      </c>
      <c r="B94" s="6"/>
      <c r="C94" s="32">
        <v>1</v>
      </c>
      <c r="D94" s="32">
        <v>1</v>
      </c>
      <c r="E94" s="32">
        <v>1</v>
      </c>
      <c r="F94" s="32">
        <v>1</v>
      </c>
      <c r="G94" s="32">
        <v>1</v>
      </c>
      <c r="H94" s="32">
        <v>1</v>
      </c>
      <c r="I94" s="1"/>
      <c r="J94" s="1"/>
      <c r="K94" s="1"/>
    </row>
    <row r="95" spans="1:11" ht="10" customHeight="1">
      <c r="A95" s="26" t="s">
        <v>83</v>
      </c>
      <c r="B95" s="6"/>
      <c r="C95" s="32">
        <v>1</v>
      </c>
      <c r="D95" s="32">
        <v>1</v>
      </c>
      <c r="E95" s="32">
        <v>1</v>
      </c>
      <c r="F95" s="32">
        <v>1</v>
      </c>
      <c r="G95" s="32">
        <v>1</v>
      </c>
      <c r="H95" s="32">
        <v>1</v>
      </c>
      <c r="I95" s="1"/>
      <c r="J95" s="1"/>
      <c r="K95" s="1"/>
    </row>
    <row r="96" spans="1:11" ht="10" customHeight="1">
      <c r="A96" s="23" t="s">
        <v>84</v>
      </c>
      <c r="B96" s="5"/>
      <c r="C96" s="32">
        <v>0</v>
      </c>
      <c r="D96" s="32">
        <v>0</v>
      </c>
      <c r="E96" s="32">
        <v>0</v>
      </c>
      <c r="F96" s="32">
        <v>0</v>
      </c>
      <c r="G96" s="32">
        <v>0</v>
      </c>
      <c r="H96" s="32">
        <v>0</v>
      </c>
      <c r="I96" s="1"/>
      <c r="J96" s="1"/>
      <c r="K96" s="1"/>
    </row>
    <row r="97" spans="1:11" ht="10" customHeight="1">
      <c r="A97" s="23" t="s">
        <v>85</v>
      </c>
      <c r="B97" s="5"/>
      <c r="C97" s="32">
        <v>1</v>
      </c>
      <c r="D97" s="32">
        <v>1</v>
      </c>
      <c r="E97" s="32">
        <v>0</v>
      </c>
      <c r="F97" s="32">
        <v>1</v>
      </c>
      <c r="G97" s="32">
        <v>0</v>
      </c>
      <c r="H97" s="32">
        <v>1</v>
      </c>
      <c r="I97" s="1"/>
      <c r="J97" s="1"/>
      <c r="K97" s="1"/>
    </row>
    <row r="98" spans="1:11" ht="10" customHeight="1">
      <c r="A98" s="26" t="s">
        <v>86</v>
      </c>
      <c r="B98" s="6"/>
      <c r="C98" s="32">
        <v>0</v>
      </c>
      <c r="D98" s="32">
        <v>0</v>
      </c>
      <c r="E98" s="32">
        <v>0</v>
      </c>
      <c r="F98" s="32">
        <v>0</v>
      </c>
      <c r="G98" s="32">
        <v>0</v>
      </c>
      <c r="H98" s="32">
        <v>0</v>
      </c>
      <c r="I98" s="1"/>
      <c r="J98" s="1"/>
      <c r="K98" s="1"/>
    </row>
    <row r="99" spans="1:11" ht="10" customHeight="1">
      <c r="A99" s="23" t="s">
        <v>87</v>
      </c>
      <c r="B99" s="5"/>
      <c r="C99" s="32">
        <v>1</v>
      </c>
      <c r="D99" s="32">
        <v>1</v>
      </c>
      <c r="E99" s="32">
        <v>0</v>
      </c>
      <c r="F99" s="32">
        <v>1</v>
      </c>
      <c r="G99" s="32">
        <v>1</v>
      </c>
      <c r="H99" s="32">
        <v>1</v>
      </c>
      <c r="I99" s="1"/>
      <c r="J99" s="1"/>
      <c r="K99" s="1"/>
    </row>
    <row r="100" spans="1:11" ht="10" customHeight="1">
      <c r="A100" s="26" t="s">
        <v>88</v>
      </c>
      <c r="B100" s="6"/>
      <c r="C100" s="32">
        <v>0</v>
      </c>
      <c r="D100" s="32">
        <v>1</v>
      </c>
      <c r="E100" s="32">
        <v>0</v>
      </c>
      <c r="F100" s="32">
        <v>1</v>
      </c>
      <c r="G100" s="32">
        <v>1</v>
      </c>
      <c r="H100" s="32">
        <v>1</v>
      </c>
      <c r="I100" s="1"/>
      <c r="J100" s="1"/>
      <c r="K100" s="1"/>
    </row>
    <row r="101" spans="1:11" ht="10" customHeight="1">
      <c r="A101" s="23" t="s">
        <v>89</v>
      </c>
      <c r="B101" s="5"/>
      <c r="C101" s="32">
        <v>1</v>
      </c>
      <c r="D101" s="32">
        <v>1</v>
      </c>
      <c r="E101" s="32">
        <v>1</v>
      </c>
      <c r="F101" s="32">
        <v>1</v>
      </c>
      <c r="G101" s="32">
        <v>1</v>
      </c>
      <c r="H101" s="32">
        <v>1</v>
      </c>
      <c r="I101" s="1"/>
      <c r="J101" s="1"/>
      <c r="K101" s="1"/>
    </row>
    <row r="102" spans="1:11" ht="10" customHeight="1">
      <c r="A102" s="26" t="s">
        <v>90</v>
      </c>
      <c r="B102" s="6"/>
      <c r="C102" s="32">
        <v>0</v>
      </c>
      <c r="D102" s="32">
        <v>0</v>
      </c>
      <c r="E102" s="32">
        <v>0</v>
      </c>
      <c r="F102" s="32">
        <v>0</v>
      </c>
      <c r="G102" s="32">
        <v>0</v>
      </c>
      <c r="H102" s="32">
        <v>0</v>
      </c>
      <c r="I102" s="1"/>
      <c r="J102" s="1"/>
      <c r="K102" s="1"/>
    </row>
    <row r="103" spans="1:11" ht="10" customHeight="1">
      <c r="A103" s="30" t="s">
        <v>110</v>
      </c>
      <c r="B103" s="10"/>
      <c r="C103" s="32">
        <v>0</v>
      </c>
      <c r="D103" s="32">
        <v>0</v>
      </c>
      <c r="E103" s="32">
        <v>0</v>
      </c>
      <c r="F103" s="32">
        <v>0</v>
      </c>
      <c r="G103" s="32">
        <v>0</v>
      </c>
      <c r="H103" s="32">
        <v>0</v>
      </c>
      <c r="I103" s="1"/>
      <c r="J103" s="1"/>
      <c r="K103" s="1"/>
    </row>
    <row r="104" spans="1:11" ht="10" customHeight="1">
      <c r="A104" s="30" t="s">
        <v>112</v>
      </c>
      <c r="B104" s="10"/>
      <c r="C104" s="32">
        <v>1</v>
      </c>
      <c r="D104" s="32">
        <v>1</v>
      </c>
      <c r="E104" s="32">
        <v>1</v>
      </c>
      <c r="F104" s="32">
        <v>1</v>
      </c>
      <c r="G104" s="32">
        <v>1</v>
      </c>
      <c r="H104" s="32">
        <v>1</v>
      </c>
      <c r="I104" s="1"/>
      <c r="J104" s="1"/>
      <c r="K104" s="1"/>
    </row>
    <row r="105" spans="1:11" ht="10" customHeight="1">
      <c r="A105" s="23" t="s">
        <v>113</v>
      </c>
      <c r="B105" s="5"/>
      <c r="C105" s="32">
        <v>0</v>
      </c>
      <c r="D105" s="32">
        <v>0</v>
      </c>
      <c r="E105" s="32">
        <v>1</v>
      </c>
      <c r="F105" s="32">
        <v>0</v>
      </c>
      <c r="G105" s="32">
        <v>0</v>
      </c>
      <c r="H105" s="32">
        <v>1</v>
      </c>
      <c r="I105" s="1"/>
      <c r="J105" s="1"/>
      <c r="K105" s="1"/>
    </row>
    <row r="106" spans="1:11" ht="10" customHeight="1">
      <c r="A106" s="30" t="s">
        <v>114</v>
      </c>
      <c r="B106" s="10"/>
      <c r="C106" s="32">
        <v>0</v>
      </c>
      <c r="D106" s="32">
        <v>0</v>
      </c>
      <c r="E106" s="32">
        <v>0</v>
      </c>
      <c r="F106" s="32">
        <v>0</v>
      </c>
      <c r="G106" s="32">
        <v>1</v>
      </c>
      <c r="H106" s="32">
        <v>0</v>
      </c>
      <c r="I106" s="1"/>
      <c r="J106" s="1"/>
      <c r="K106" s="1"/>
    </row>
    <row r="107" spans="1:11" ht="10" customHeight="1">
      <c r="A107" s="30" t="s">
        <v>115</v>
      </c>
      <c r="B107" s="10"/>
      <c r="C107" s="32">
        <v>0</v>
      </c>
      <c r="D107" s="32">
        <v>0</v>
      </c>
      <c r="E107" s="32">
        <v>0</v>
      </c>
      <c r="F107" s="32">
        <v>0</v>
      </c>
      <c r="G107" s="32">
        <v>0</v>
      </c>
      <c r="H107" s="32">
        <v>0</v>
      </c>
      <c r="I107" s="1"/>
      <c r="J107" s="1"/>
      <c r="K107" s="1"/>
    </row>
    <row r="108" spans="1:11" ht="10" customHeight="1">
      <c r="A108" s="30" t="s">
        <v>116</v>
      </c>
      <c r="B108" s="10"/>
      <c r="C108" s="32">
        <v>0</v>
      </c>
      <c r="D108" s="32">
        <v>0</v>
      </c>
      <c r="E108" s="32">
        <v>0</v>
      </c>
      <c r="F108" s="32">
        <v>0</v>
      </c>
      <c r="G108" s="32">
        <v>0</v>
      </c>
      <c r="H108" s="32">
        <v>0</v>
      </c>
      <c r="I108" s="1"/>
      <c r="J108" s="1"/>
      <c r="K108" s="1"/>
    </row>
    <row r="109" spans="1:11" ht="10" customHeight="1">
      <c r="A109" s="23" t="s">
        <v>117</v>
      </c>
      <c r="B109" s="5"/>
      <c r="C109" s="32">
        <v>1</v>
      </c>
      <c r="D109" s="32">
        <v>1</v>
      </c>
      <c r="E109" s="32">
        <v>0</v>
      </c>
      <c r="F109" s="32">
        <v>1</v>
      </c>
      <c r="G109" s="32">
        <v>1</v>
      </c>
      <c r="H109" s="32">
        <v>1</v>
      </c>
      <c r="I109" s="1"/>
      <c r="J109" s="1"/>
      <c r="K109" s="1"/>
    </row>
    <row r="110" spans="1:11" ht="10" customHeight="1">
      <c r="A110" s="23" t="s">
        <v>118</v>
      </c>
      <c r="B110" s="5"/>
      <c r="C110" s="32">
        <v>1</v>
      </c>
      <c r="D110" s="32">
        <v>1</v>
      </c>
      <c r="E110" s="32">
        <v>1</v>
      </c>
      <c r="F110" s="32">
        <v>1</v>
      </c>
      <c r="G110" s="32">
        <v>1</v>
      </c>
      <c r="H110" s="32">
        <v>0</v>
      </c>
      <c r="I110" s="1"/>
      <c r="J110" s="1"/>
      <c r="K110" s="1"/>
    </row>
    <row r="111" spans="1:11" ht="10" customHeight="1">
      <c r="A111" s="23" t="s">
        <v>119</v>
      </c>
      <c r="B111" s="5"/>
      <c r="C111" s="32">
        <v>0</v>
      </c>
      <c r="D111" s="32">
        <v>0</v>
      </c>
      <c r="E111" s="32">
        <v>0</v>
      </c>
      <c r="F111" s="32">
        <v>0</v>
      </c>
      <c r="G111" s="32">
        <v>0</v>
      </c>
      <c r="H111" s="32">
        <v>0</v>
      </c>
      <c r="I111" s="1"/>
      <c r="J111" s="1"/>
      <c r="K111" s="1"/>
    </row>
    <row r="112" spans="1:11" ht="10" customHeight="1">
      <c r="A112" s="23" t="s">
        <v>120</v>
      </c>
      <c r="B112" s="5"/>
      <c r="C112" s="32">
        <v>0</v>
      </c>
      <c r="D112" s="32">
        <v>0</v>
      </c>
      <c r="E112" s="32">
        <v>0</v>
      </c>
      <c r="F112" s="32">
        <v>0</v>
      </c>
      <c r="G112" s="32">
        <v>0</v>
      </c>
      <c r="H112" s="32">
        <v>1</v>
      </c>
      <c r="I112" s="1"/>
      <c r="J112" s="1"/>
      <c r="K112" s="1"/>
    </row>
    <row r="113" spans="1:11" ht="10" customHeight="1">
      <c r="A113" s="23" t="s">
        <v>121</v>
      </c>
      <c r="B113" s="5"/>
      <c r="C113" s="32">
        <v>1</v>
      </c>
      <c r="D113" s="32">
        <v>1</v>
      </c>
      <c r="E113" s="32">
        <v>1</v>
      </c>
      <c r="F113" s="32">
        <v>1</v>
      </c>
      <c r="G113" s="32">
        <v>1</v>
      </c>
      <c r="H113" s="32">
        <v>1</v>
      </c>
      <c r="I113" s="1"/>
      <c r="J113" s="1"/>
      <c r="K113" s="1"/>
    </row>
    <row r="114" spans="1:11" ht="10" customHeight="1">
      <c r="A114" s="23" t="s">
        <v>122</v>
      </c>
      <c r="B114" s="5"/>
      <c r="C114" s="32">
        <v>1</v>
      </c>
      <c r="D114" s="32">
        <v>1</v>
      </c>
      <c r="E114" s="32">
        <v>1</v>
      </c>
      <c r="F114" s="32">
        <v>1</v>
      </c>
      <c r="G114" s="32">
        <v>1</v>
      </c>
      <c r="H114" s="32">
        <v>1</v>
      </c>
      <c r="I114" s="1"/>
      <c r="J114" s="1"/>
      <c r="K114" s="1"/>
    </row>
    <row r="115" spans="1:11" ht="10" customHeight="1">
      <c r="A115" s="23" t="s">
        <v>74</v>
      </c>
      <c r="B115" s="5"/>
      <c r="C115" s="32">
        <v>0</v>
      </c>
      <c r="D115" s="32">
        <v>0</v>
      </c>
      <c r="E115" s="32">
        <v>0</v>
      </c>
      <c r="F115" s="32">
        <v>0</v>
      </c>
      <c r="G115" s="32">
        <v>1</v>
      </c>
      <c r="H115" s="32">
        <v>0</v>
      </c>
      <c r="I115" s="1"/>
      <c r="J115" s="1"/>
      <c r="K115" s="1"/>
    </row>
    <row r="116" spans="1:11" ht="10" customHeight="1">
      <c r="A116" s="31" t="s">
        <v>123</v>
      </c>
      <c r="B116" s="11"/>
      <c r="C116" s="32">
        <v>0</v>
      </c>
      <c r="D116" s="32">
        <v>0</v>
      </c>
      <c r="E116" s="32">
        <v>0</v>
      </c>
      <c r="F116" s="32">
        <v>0</v>
      </c>
      <c r="G116" s="32">
        <v>0</v>
      </c>
      <c r="H116" s="32">
        <v>0</v>
      </c>
      <c r="I116" s="1"/>
      <c r="J116" s="1"/>
      <c r="K116" s="1"/>
    </row>
    <row r="117" spans="1:11" ht="10" customHeight="1">
      <c r="A117" s="23" t="s">
        <v>124</v>
      </c>
      <c r="B117" s="5"/>
      <c r="C117" s="32">
        <v>1</v>
      </c>
      <c r="D117" s="32">
        <v>1</v>
      </c>
      <c r="E117" s="32">
        <v>0</v>
      </c>
      <c r="F117" s="32">
        <v>0</v>
      </c>
      <c r="G117" s="32">
        <v>1</v>
      </c>
      <c r="H117" s="32">
        <v>0</v>
      </c>
      <c r="I117" s="1"/>
      <c r="J117" s="1"/>
      <c r="K117" s="1"/>
    </row>
    <row r="118" spans="1:11" ht="10" customHeight="1">
      <c r="A118" s="23" t="s">
        <v>125</v>
      </c>
      <c r="B118" s="5"/>
      <c r="C118" s="32">
        <v>0</v>
      </c>
      <c r="D118" s="32">
        <v>0</v>
      </c>
      <c r="E118" s="32">
        <v>1</v>
      </c>
      <c r="F118" s="32">
        <v>0</v>
      </c>
      <c r="G118" s="32">
        <v>1</v>
      </c>
      <c r="H118" s="32">
        <v>1</v>
      </c>
      <c r="I118" s="1"/>
      <c r="J118" s="1"/>
      <c r="K118" s="1"/>
    </row>
    <row r="119" spans="1:11" ht="10" customHeight="1">
      <c r="A119" s="23" t="s">
        <v>126</v>
      </c>
      <c r="B119" s="5"/>
      <c r="C119" s="32">
        <v>0</v>
      </c>
      <c r="D119" s="32">
        <v>0</v>
      </c>
      <c r="E119" s="32">
        <v>0</v>
      </c>
      <c r="F119" s="32">
        <v>0</v>
      </c>
      <c r="G119" s="32">
        <v>0</v>
      </c>
      <c r="H119" s="32">
        <v>0</v>
      </c>
      <c r="I119" s="1"/>
      <c r="J119" s="1"/>
      <c r="K119" s="1"/>
    </row>
    <row r="120" spans="1:11" ht="10" customHeight="1">
      <c r="A120" s="23" t="s">
        <v>127</v>
      </c>
      <c r="B120" s="5"/>
      <c r="C120" s="32">
        <v>0</v>
      </c>
      <c r="D120" s="32">
        <v>0</v>
      </c>
      <c r="E120" s="32">
        <v>0</v>
      </c>
      <c r="F120" s="32">
        <v>0</v>
      </c>
      <c r="G120" s="32">
        <v>1</v>
      </c>
      <c r="H120" s="32">
        <v>1</v>
      </c>
      <c r="I120" s="1"/>
      <c r="J120" s="1"/>
      <c r="K120" s="1"/>
    </row>
    <row r="121" spans="1:11" ht="10" customHeight="1">
      <c r="A121" s="23" t="s">
        <v>128</v>
      </c>
      <c r="B121" s="5"/>
      <c r="C121" s="32">
        <v>0</v>
      </c>
      <c r="D121" s="32">
        <v>0</v>
      </c>
      <c r="E121" s="32">
        <v>0</v>
      </c>
      <c r="F121" s="32">
        <v>0</v>
      </c>
      <c r="G121" s="32">
        <v>0</v>
      </c>
      <c r="H121" s="32">
        <v>0</v>
      </c>
      <c r="I121" s="1"/>
      <c r="J121" s="1"/>
      <c r="K121" s="1"/>
    </row>
    <row r="122" spans="1:11" ht="10" customHeight="1">
      <c r="A122" s="23" t="s">
        <v>129</v>
      </c>
      <c r="B122" s="5"/>
      <c r="C122" s="32">
        <v>1</v>
      </c>
      <c r="D122" s="32">
        <v>0</v>
      </c>
      <c r="E122" s="32">
        <v>0</v>
      </c>
      <c r="F122" s="32">
        <v>1</v>
      </c>
      <c r="G122" s="32">
        <v>0</v>
      </c>
      <c r="H122" s="32">
        <v>1</v>
      </c>
      <c r="I122" s="1"/>
      <c r="J122" s="1"/>
      <c r="K122" s="1"/>
    </row>
    <row r="123" spans="1:11" ht="10" customHeight="1">
      <c r="A123" s="23" t="s">
        <v>130</v>
      </c>
      <c r="B123" s="5"/>
      <c r="C123" s="32">
        <v>0</v>
      </c>
      <c r="D123" s="32">
        <v>0</v>
      </c>
      <c r="E123" s="32">
        <v>0</v>
      </c>
      <c r="F123" s="32">
        <v>0</v>
      </c>
      <c r="G123" s="32">
        <v>0</v>
      </c>
      <c r="H123" s="32">
        <v>0</v>
      </c>
      <c r="I123" s="1"/>
      <c r="J123" s="1"/>
      <c r="K123" s="1"/>
    </row>
    <row r="124" spans="1:11" ht="10" customHeight="1">
      <c r="A124" s="23" t="s">
        <v>131</v>
      </c>
      <c r="B124" s="5"/>
      <c r="C124" s="32">
        <v>0</v>
      </c>
      <c r="D124" s="32">
        <v>0</v>
      </c>
      <c r="E124" s="32">
        <v>0</v>
      </c>
      <c r="F124" s="32">
        <v>0</v>
      </c>
      <c r="G124" s="32">
        <v>0</v>
      </c>
      <c r="H124" s="32">
        <v>1</v>
      </c>
      <c r="I124" s="1"/>
      <c r="J124" s="1"/>
      <c r="K124" s="1"/>
    </row>
    <row r="125" spans="1:11" ht="10" customHeight="1">
      <c r="A125" s="23" t="s">
        <v>132</v>
      </c>
      <c r="B125" s="5"/>
      <c r="C125" s="32">
        <v>1</v>
      </c>
      <c r="D125" s="32">
        <v>1</v>
      </c>
      <c r="E125" s="32">
        <v>1</v>
      </c>
      <c r="F125" s="32">
        <v>1</v>
      </c>
      <c r="G125" s="32">
        <v>1</v>
      </c>
      <c r="H125" s="32">
        <v>1</v>
      </c>
      <c r="I125" s="1"/>
      <c r="J125" s="1"/>
      <c r="K125" s="1"/>
    </row>
    <row r="126" spans="1:11" ht="10" customHeight="1">
      <c r="A126" s="23" t="s">
        <v>133</v>
      </c>
      <c r="B126" s="5"/>
      <c r="C126" s="32">
        <v>0</v>
      </c>
      <c r="D126" s="32">
        <v>0</v>
      </c>
      <c r="E126" s="32">
        <v>0</v>
      </c>
      <c r="F126" s="32">
        <v>0</v>
      </c>
      <c r="G126" s="32">
        <v>1</v>
      </c>
      <c r="H126" s="32">
        <v>0</v>
      </c>
      <c r="I126" s="1"/>
      <c r="J126" s="1"/>
      <c r="K126" s="1"/>
    </row>
    <row r="127" spans="1:11" ht="10" customHeight="1">
      <c r="A127" s="23" t="s">
        <v>134</v>
      </c>
      <c r="B127" s="5"/>
      <c r="C127" s="32">
        <v>0</v>
      </c>
      <c r="D127" s="32">
        <v>1</v>
      </c>
      <c r="E127" s="32">
        <v>0</v>
      </c>
      <c r="F127" s="32">
        <v>0</v>
      </c>
      <c r="G127" s="32">
        <v>0</v>
      </c>
      <c r="H127" s="32">
        <v>0</v>
      </c>
      <c r="I127" s="1"/>
      <c r="J127" s="1"/>
      <c r="K127" s="1"/>
    </row>
    <row r="128" spans="1:11" ht="10" customHeight="1">
      <c r="A128" s="23" t="s">
        <v>135</v>
      </c>
      <c r="B128" s="5"/>
      <c r="C128" s="32">
        <v>0</v>
      </c>
      <c r="D128" s="32">
        <v>1</v>
      </c>
      <c r="E128" s="32">
        <v>0</v>
      </c>
      <c r="F128" s="32">
        <v>0</v>
      </c>
      <c r="G128" s="32">
        <v>1</v>
      </c>
      <c r="H128" s="32">
        <v>0</v>
      </c>
      <c r="I128" s="1"/>
      <c r="J128" s="1"/>
      <c r="K128" s="1"/>
    </row>
    <row r="129" spans="1:11" ht="10" customHeight="1">
      <c r="A129" s="23" t="s">
        <v>136</v>
      </c>
      <c r="B129" s="5"/>
      <c r="C129" s="32">
        <v>0</v>
      </c>
      <c r="D129" s="32">
        <v>0</v>
      </c>
      <c r="E129" s="32">
        <v>0</v>
      </c>
      <c r="F129" s="32">
        <v>0</v>
      </c>
      <c r="G129" s="32">
        <v>0</v>
      </c>
      <c r="H129" s="32">
        <v>1</v>
      </c>
      <c r="I129" s="1"/>
      <c r="J129" s="1"/>
      <c r="K129" s="1"/>
    </row>
    <row r="130" spans="1:11" ht="10" customHeight="1">
      <c r="A130" s="23" t="s">
        <v>137</v>
      </c>
      <c r="B130" s="5"/>
      <c r="C130" s="32">
        <v>0</v>
      </c>
      <c r="D130" s="32">
        <v>0</v>
      </c>
      <c r="E130" s="32">
        <v>0</v>
      </c>
      <c r="F130" s="32">
        <v>0</v>
      </c>
      <c r="G130" s="32">
        <v>0</v>
      </c>
      <c r="H130" s="32">
        <v>0</v>
      </c>
      <c r="I130" s="1"/>
      <c r="J130" s="1"/>
      <c r="K130" s="1"/>
    </row>
    <row r="131" spans="1:11" ht="10" customHeight="1">
      <c r="A131" s="23" t="s">
        <v>138</v>
      </c>
      <c r="B131" s="5"/>
      <c r="C131" s="32">
        <v>0</v>
      </c>
      <c r="D131" s="32">
        <v>0</v>
      </c>
      <c r="E131" s="32">
        <v>0</v>
      </c>
      <c r="F131" s="32">
        <v>0</v>
      </c>
      <c r="G131" s="32">
        <v>0</v>
      </c>
      <c r="H131" s="32">
        <v>0</v>
      </c>
      <c r="I131" s="1"/>
      <c r="J131" s="1"/>
      <c r="K131" s="1"/>
    </row>
    <row r="132" spans="1:11" ht="10" customHeight="1">
      <c r="A132" s="23" t="s">
        <v>139</v>
      </c>
      <c r="B132" s="5"/>
      <c r="C132" s="32">
        <v>0</v>
      </c>
      <c r="D132" s="32">
        <v>0</v>
      </c>
      <c r="E132" s="32">
        <v>0</v>
      </c>
      <c r="F132" s="32">
        <v>0</v>
      </c>
      <c r="G132" s="32">
        <v>0</v>
      </c>
      <c r="H132" s="32">
        <v>0</v>
      </c>
      <c r="I132" s="1"/>
      <c r="J132" s="1"/>
      <c r="K132" s="1"/>
    </row>
    <row r="133" spans="1:11" ht="10" customHeight="1">
      <c r="A133" s="23" t="s">
        <v>140</v>
      </c>
      <c r="B133" s="5"/>
      <c r="C133" s="32">
        <v>0</v>
      </c>
      <c r="D133" s="32">
        <v>0</v>
      </c>
      <c r="E133" s="32">
        <v>0</v>
      </c>
      <c r="F133" s="32">
        <v>0</v>
      </c>
      <c r="G133" s="32">
        <v>0</v>
      </c>
      <c r="H133" s="32">
        <v>0</v>
      </c>
      <c r="I133" s="1"/>
      <c r="J133" s="1"/>
      <c r="K133" s="1"/>
    </row>
    <row r="134" spans="1:11" ht="10" customHeight="1">
      <c r="A134" s="23" t="s">
        <v>141</v>
      </c>
      <c r="B134" s="5"/>
      <c r="C134" s="32">
        <v>1</v>
      </c>
      <c r="D134" s="32">
        <v>0</v>
      </c>
      <c r="E134" s="32">
        <v>1</v>
      </c>
      <c r="F134" s="32">
        <v>1</v>
      </c>
      <c r="G134" s="32">
        <v>0</v>
      </c>
      <c r="H134" s="32">
        <v>1</v>
      </c>
      <c r="I134" s="1"/>
      <c r="J134" s="1"/>
      <c r="K134" s="1"/>
    </row>
    <row r="135" spans="1:11" ht="10" customHeight="1">
      <c r="A135" s="23" t="s">
        <v>142</v>
      </c>
      <c r="B135" s="5"/>
      <c r="C135" s="32">
        <v>0</v>
      </c>
      <c r="D135" s="32">
        <v>0</v>
      </c>
      <c r="E135" s="32">
        <v>0</v>
      </c>
      <c r="F135" s="32">
        <v>0</v>
      </c>
      <c r="G135" s="32">
        <v>0</v>
      </c>
      <c r="H135" s="32">
        <v>0</v>
      </c>
      <c r="I135" s="1"/>
      <c r="J135" s="1"/>
      <c r="K135" s="1"/>
    </row>
    <row r="136" spans="1:11" ht="10" customHeight="1">
      <c r="A136" s="23" t="s">
        <v>143</v>
      </c>
      <c r="B136" s="5"/>
      <c r="C136" s="32">
        <v>0</v>
      </c>
      <c r="D136" s="32">
        <v>1</v>
      </c>
      <c r="E136" s="32">
        <v>0</v>
      </c>
      <c r="F136" s="32">
        <v>1</v>
      </c>
      <c r="G136" s="32">
        <v>1</v>
      </c>
      <c r="H136" s="32">
        <v>0</v>
      </c>
      <c r="I136" s="1"/>
      <c r="J136" s="1"/>
      <c r="K136" s="1"/>
    </row>
    <row r="137" spans="1:11" ht="10" customHeight="1">
      <c r="A137" s="23" t="s">
        <v>144</v>
      </c>
      <c r="B137" s="5"/>
      <c r="C137" s="32">
        <v>0</v>
      </c>
      <c r="D137" s="32">
        <v>0</v>
      </c>
      <c r="E137" s="32">
        <v>0</v>
      </c>
      <c r="F137" s="32">
        <v>0</v>
      </c>
      <c r="G137" s="32">
        <v>0</v>
      </c>
      <c r="H137" s="32">
        <v>0</v>
      </c>
      <c r="I137" s="1"/>
      <c r="J137" s="1"/>
      <c r="K137" s="1"/>
    </row>
    <row r="138" spans="1:11" ht="10" customHeight="1">
      <c r="A138" s="23" t="s">
        <v>145</v>
      </c>
      <c r="B138" s="5"/>
      <c r="C138" s="32">
        <v>0</v>
      </c>
      <c r="D138" s="32">
        <v>0</v>
      </c>
      <c r="E138" s="32">
        <v>0</v>
      </c>
      <c r="F138" s="32">
        <v>0</v>
      </c>
      <c r="G138" s="32">
        <v>0</v>
      </c>
      <c r="H138" s="32">
        <v>0</v>
      </c>
      <c r="I138" s="1"/>
      <c r="J138" s="1"/>
      <c r="K138" s="1"/>
    </row>
    <row r="139" spans="1:11" ht="10" customHeight="1">
      <c r="A139" s="23" t="s">
        <v>146</v>
      </c>
      <c r="B139" s="5"/>
      <c r="C139" s="32">
        <v>0</v>
      </c>
      <c r="D139" s="32">
        <v>0</v>
      </c>
      <c r="E139" s="32">
        <v>0</v>
      </c>
      <c r="F139" s="32">
        <v>0</v>
      </c>
      <c r="G139" s="32">
        <v>0</v>
      </c>
      <c r="H139" s="32">
        <v>0</v>
      </c>
      <c r="I139" s="1"/>
      <c r="J139" s="1"/>
      <c r="K139" s="1"/>
    </row>
    <row r="140" spans="1:11" ht="10" customHeight="1">
      <c r="A140" s="23" t="s">
        <v>147</v>
      </c>
      <c r="B140" s="5"/>
      <c r="C140" s="32">
        <v>0</v>
      </c>
      <c r="D140" s="32">
        <v>0</v>
      </c>
      <c r="E140" s="32">
        <v>0</v>
      </c>
      <c r="F140" s="32">
        <v>0</v>
      </c>
      <c r="G140" s="32">
        <v>0</v>
      </c>
      <c r="H140" s="32">
        <v>0</v>
      </c>
      <c r="I140" s="1"/>
      <c r="J140" s="1"/>
      <c r="K140" s="1"/>
    </row>
    <row r="141" spans="1:11" ht="10" customHeight="1">
      <c r="A141" s="23" t="s">
        <v>148</v>
      </c>
      <c r="B141" s="5"/>
      <c r="C141" s="32">
        <v>0</v>
      </c>
      <c r="D141" s="32">
        <v>0</v>
      </c>
      <c r="E141" s="32">
        <v>0</v>
      </c>
      <c r="F141" s="32">
        <v>0</v>
      </c>
      <c r="G141" s="32">
        <v>1</v>
      </c>
      <c r="H141" s="32">
        <v>1</v>
      </c>
      <c r="I141" s="1"/>
      <c r="J141" s="1"/>
      <c r="K141" s="1"/>
    </row>
    <row r="142" spans="1:11" ht="10" customHeight="1">
      <c r="A142" s="23" t="s">
        <v>149</v>
      </c>
      <c r="B142" s="5"/>
      <c r="C142" s="32">
        <v>0</v>
      </c>
      <c r="D142" s="32">
        <v>0</v>
      </c>
      <c r="E142" s="32">
        <v>0</v>
      </c>
      <c r="F142" s="32">
        <v>0</v>
      </c>
      <c r="G142" s="32">
        <v>0</v>
      </c>
      <c r="H142" s="32">
        <v>0</v>
      </c>
      <c r="I142" s="1"/>
      <c r="J142" s="1"/>
      <c r="K142" s="1"/>
    </row>
    <row r="143" spans="1:11" ht="10" customHeight="1">
      <c r="A143" s="23" t="s">
        <v>150</v>
      </c>
      <c r="B143" s="5"/>
      <c r="C143" s="32">
        <v>0</v>
      </c>
      <c r="D143" s="32">
        <v>0</v>
      </c>
      <c r="E143" s="32">
        <v>0</v>
      </c>
      <c r="F143" s="32">
        <v>0</v>
      </c>
      <c r="G143" s="32">
        <v>0</v>
      </c>
      <c r="H143" s="32">
        <v>0</v>
      </c>
      <c r="I143" s="1"/>
      <c r="J143" s="1"/>
      <c r="K143" s="1"/>
    </row>
    <row r="144" spans="1:11" ht="10" customHeight="1">
      <c r="A144" s="111" t="s">
        <v>151</v>
      </c>
      <c r="B144" s="5"/>
      <c r="C144" s="32">
        <v>0</v>
      </c>
      <c r="D144" s="32">
        <v>0</v>
      </c>
      <c r="E144" s="32">
        <v>0</v>
      </c>
      <c r="F144" s="32">
        <v>0</v>
      </c>
      <c r="G144" s="32">
        <v>0</v>
      </c>
      <c r="H144" s="32">
        <v>1</v>
      </c>
      <c r="I144" s="1"/>
      <c r="J144" s="1"/>
      <c r="K144" s="1"/>
    </row>
    <row r="145" spans="1:11" ht="10" customHeight="1">
      <c r="A145" s="111" t="s">
        <v>152</v>
      </c>
      <c r="B145" s="5"/>
      <c r="C145" s="32">
        <v>0</v>
      </c>
      <c r="D145" s="32">
        <v>0</v>
      </c>
      <c r="E145" s="32">
        <v>0</v>
      </c>
      <c r="F145" s="32">
        <v>0</v>
      </c>
      <c r="G145" s="32">
        <v>0</v>
      </c>
      <c r="H145" s="32">
        <v>0</v>
      </c>
      <c r="I145" s="1"/>
      <c r="J145" s="1"/>
      <c r="K145" s="1"/>
    </row>
    <row r="146" spans="1:11" ht="10" customHeight="1">
      <c r="A146" s="111" t="s">
        <v>153</v>
      </c>
      <c r="B146" s="5"/>
      <c r="C146" s="32">
        <v>0</v>
      </c>
      <c r="D146" s="32">
        <v>0</v>
      </c>
      <c r="E146" s="32">
        <v>0</v>
      </c>
      <c r="F146" s="32">
        <v>0</v>
      </c>
      <c r="G146" s="32">
        <v>0</v>
      </c>
      <c r="H146" s="32">
        <v>0</v>
      </c>
      <c r="I146" s="1"/>
      <c r="J146" s="1"/>
      <c r="K146" s="1"/>
    </row>
    <row r="147" spans="1:11" ht="10" customHeight="1">
      <c r="A147" s="111" t="s">
        <v>154</v>
      </c>
      <c r="B147" s="5"/>
      <c r="C147" s="32">
        <v>0</v>
      </c>
      <c r="D147" s="32">
        <v>0</v>
      </c>
      <c r="E147" s="32">
        <v>0</v>
      </c>
      <c r="F147" s="32">
        <v>0</v>
      </c>
      <c r="G147" s="32">
        <v>0</v>
      </c>
      <c r="H147" s="32">
        <v>0</v>
      </c>
      <c r="I147" s="1"/>
      <c r="J147" s="1"/>
      <c r="K147" s="1"/>
    </row>
    <row r="148" spans="1:11" ht="10" customHeight="1">
      <c r="A148" s="111" t="s">
        <v>155</v>
      </c>
      <c r="B148" s="5"/>
      <c r="C148" s="32">
        <v>0</v>
      </c>
      <c r="D148" s="32">
        <v>0</v>
      </c>
      <c r="E148" s="32">
        <v>1</v>
      </c>
      <c r="F148" s="32">
        <v>0</v>
      </c>
      <c r="G148" s="32">
        <v>1</v>
      </c>
      <c r="H148" s="32">
        <v>1</v>
      </c>
      <c r="I148" s="1"/>
      <c r="J148" s="1"/>
      <c r="K148" s="1"/>
    </row>
    <row r="149" spans="1:11" ht="10" customHeight="1">
      <c r="A149" s="111" t="s">
        <v>156</v>
      </c>
      <c r="B149" s="5"/>
      <c r="C149" s="32">
        <v>1</v>
      </c>
      <c r="D149" s="32">
        <v>1</v>
      </c>
      <c r="E149" s="32">
        <v>0</v>
      </c>
      <c r="F149" s="32">
        <v>1</v>
      </c>
      <c r="G149" s="32">
        <v>1</v>
      </c>
      <c r="H149" s="32">
        <v>1</v>
      </c>
      <c r="I149" s="1"/>
      <c r="J149" s="1"/>
      <c r="K149" s="1"/>
    </row>
    <row r="150" spans="1:11" ht="10" customHeight="1">
      <c r="A150" s="111" t="s">
        <v>157</v>
      </c>
      <c r="B150" s="5"/>
      <c r="C150" s="32">
        <v>1</v>
      </c>
      <c r="D150" s="32">
        <v>1</v>
      </c>
      <c r="E150" s="32">
        <v>0</v>
      </c>
      <c r="F150" s="32">
        <v>0</v>
      </c>
      <c r="G150" s="32">
        <v>1</v>
      </c>
      <c r="H150" s="32">
        <v>1</v>
      </c>
      <c r="I150" s="1"/>
      <c r="J150" s="1"/>
      <c r="K150" s="1"/>
    </row>
    <row r="151" spans="1:11" ht="10" customHeight="1">
      <c r="A151" s="111" t="s">
        <v>158</v>
      </c>
      <c r="B151" s="5"/>
      <c r="C151" s="32">
        <v>0</v>
      </c>
      <c r="D151" s="32">
        <v>0</v>
      </c>
      <c r="E151" s="32">
        <v>0</v>
      </c>
      <c r="F151" s="32">
        <v>0</v>
      </c>
      <c r="G151" s="32">
        <v>0</v>
      </c>
      <c r="H151" s="32">
        <v>1</v>
      </c>
      <c r="I151" s="1"/>
      <c r="J151" s="1"/>
      <c r="K151" s="1"/>
    </row>
    <row r="152" spans="1:11" ht="10" customHeight="1">
      <c r="A152" s="111" t="s">
        <v>159</v>
      </c>
      <c r="B152" s="5"/>
      <c r="C152" s="32">
        <v>0</v>
      </c>
      <c r="D152" s="32">
        <v>0</v>
      </c>
      <c r="E152" s="32">
        <v>1</v>
      </c>
      <c r="F152" s="32">
        <v>0</v>
      </c>
      <c r="G152" s="32">
        <v>1</v>
      </c>
      <c r="H152" s="32">
        <v>1</v>
      </c>
      <c r="I152" s="1"/>
      <c r="J152" s="1"/>
      <c r="K152" s="1"/>
    </row>
    <row r="153" spans="1:11" ht="10" customHeight="1">
      <c r="A153" s="111" t="s">
        <v>160</v>
      </c>
      <c r="B153" s="5"/>
      <c r="C153" s="32">
        <v>0</v>
      </c>
      <c r="D153" s="32">
        <v>0</v>
      </c>
      <c r="E153" s="32">
        <v>0</v>
      </c>
      <c r="F153" s="32">
        <v>0</v>
      </c>
      <c r="G153" s="32">
        <v>1</v>
      </c>
      <c r="H153" s="32">
        <v>0</v>
      </c>
      <c r="I153" s="1"/>
      <c r="J153" s="1"/>
      <c r="K153" s="1"/>
    </row>
    <row r="154" spans="1:11" ht="10" customHeight="1">
      <c r="A154" s="111" t="s">
        <v>161</v>
      </c>
      <c r="B154" s="5"/>
      <c r="C154" s="32">
        <v>0</v>
      </c>
      <c r="D154" s="32">
        <v>0</v>
      </c>
      <c r="E154" s="32">
        <v>0</v>
      </c>
      <c r="F154" s="32">
        <v>0</v>
      </c>
      <c r="G154" s="32">
        <v>1</v>
      </c>
      <c r="H154" s="32">
        <v>0</v>
      </c>
      <c r="I154" s="1"/>
      <c r="J154" s="1"/>
      <c r="K154" s="1"/>
    </row>
    <row r="155" spans="1:11" ht="10" customHeight="1">
      <c r="A155" s="111" t="s">
        <v>162</v>
      </c>
      <c r="B155" s="5"/>
      <c r="C155" s="32">
        <v>0</v>
      </c>
      <c r="D155" s="32">
        <v>0</v>
      </c>
      <c r="E155" s="32">
        <v>0</v>
      </c>
      <c r="F155" s="32">
        <v>0</v>
      </c>
      <c r="G155" s="32">
        <v>0</v>
      </c>
      <c r="H155" s="32">
        <v>0</v>
      </c>
      <c r="I155" s="1"/>
      <c r="J155" s="1"/>
      <c r="K155" s="1"/>
    </row>
    <row r="156" spans="1:11" ht="10" customHeight="1">
      <c r="A156" s="111" t="s">
        <v>163</v>
      </c>
      <c r="B156" s="5"/>
      <c r="C156" s="32">
        <v>0</v>
      </c>
      <c r="D156" s="32">
        <v>0</v>
      </c>
      <c r="E156" s="32">
        <v>0</v>
      </c>
      <c r="F156" s="32">
        <v>0</v>
      </c>
      <c r="G156" s="32">
        <v>0</v>
      </c>
      <c r="H156" s="32">
        <v>1</v>
      </c>
      <c r="I156" s="1"/>
      <c r="J156" s="1"/>
      <c r="K156" s="1"/>
    </row>
    <row r="157" spans="1:11" ht="10" customHeight="1">
      <c r="A157" s="111" t="s">
        <v>164</v>
      </c>
      <c r="B157" s="5"/>
      <c r="C157" s="32">
        <v>1</v>
      </c>
      <c r="D157" s="32">
        <v>1</v>
      </c>
      <c r="E157" s="32">
        <v>1</v>
      </c>
      <c r="F157" s="32">
        <v>1</v>
      </c>
      <c r="G157" s="32">
        <v>1</v>
      </c>
      <c r="H157" s="32">
        <v>1</v>
      </c>
      <c r="I157" s="1"/>
      <c r="J157" s="1"/>
      <c r="K157" s="1"/>
    </row>
    <row r="158" spans="1:11" ht="10" customHeight="1">
      <c r="A158" s="111" t="s">
        <v>165</v>
      </c>
      <c r="B158" s="5"/>
      <c r="C158" s="32">
        <v>1</v>
      </c>
      <c r="D158" s="32">
        <v>1</v>
      </c>
      <c r="E158" s="32">
        <v>0</v>
      </c>
      <c r="F158" s="32">
        <v>0</v>
      </c>
      <c r="G158" s="32">
        <v>1</v>
      </c>
      <c r="H158" s="32">
        <v>1</v>
      </c>
      <c r="I158" s="1"/>
      <c r="J158" s="1"/>
      <c r="K158" s="1"/>
    </row>
    <row r="159" spans="1:11" ht="10" customHeight="1">
      <c r="A159" s="111" t="s">
        <v>166</v>
      </c>
      <c r="B159" s="5"/>
      <c r="C159" s="32">
        <v>0</v>
      </c>
      <c r="D159" s="32">
        <v>0</v>
      </c>
      <c r="E159" s="32">
        <v>0</v>
      </c>
      <c r="F159" s="32">
        <v>0</v>
      </c>
      <c r="G159" s="32">
        <v>0</v>
      </c>
      <c r="H159" s="32">
        <v>0</v>
      </c>
      <c r="I159" s="1"/>
      <c r="J159" s="1"/>
      <c r="K159" s="1"/>
    </row>
    <row r="160" spans="1:11" ht="10" customHeight="1">
      <c r="A160" s="111" t="s">
        <v>167</v>
      </c>
      <c r="B160" s="5"/>
      <c r="C160" s="32">
        <v>1</v>
      </c>
      <c r="D160" s="32">
        <v>1</v>
      </c>
      <c r="E160" s="32">
        <v>1</v>
      </c>
      <c r="F160" s="32">
        <v>0</v>
      </c>
      <c r="G160" s="32">
        <v>0</v>
      </c>
      <c r="H160" s="32">
        <v>0</v>
      </c>
      <c r="I160" s="1"/>
      <c r="J160" s="1"/>
      <c r="K160" s="1"/>
    </row>
    <row r="161" spans="1:11" ht="10" customHeight="1">
      <c r="A161" s="112" t="s">
        <v>168</v>
      </c>
      <c r="B161" s="10"/>
      <c r="C161" s="32">
        <v>0</v>
      </c>
      <c r="D161" s="32">
        <v>0</v>
      </c>
      <c r="E161" s="32">
        <v>0</v>
      </c>
      <c r="F161" s="32">
        <v>0</v>
      </c>
      <c r="G161" s="32">
        <v>1</v>
      </c>
      <c r="H161" s="32">
        <v>0</v>
      </c>
      <c r="I161" s="1"/>
      <c r="J161" s="1"/>
      <c r="K161" s="1"/>
    </row>
    <row r="162" spans="1:11" ht="10" customHeight="1">
      <c r="A162" s="111" t="s">
        <v>169</v>
      </c>
      <c r="B162" s="5"/>
      <c r="C162" s="32">
        <v>0</v>
      </c>
      <c r="D162" s="32">
        <v>0</v>
      </c>
      <c r="E162" s="32">
        <v>0</v>
      </c>
      <c r="F162" s="32">
        <v>0</v>
      </c>
      <c r="G162" s="32">
        <v>0</v>
      </c>
      <c r="H162" s="32">
        <v>0</v>
      </c>
      <c r="I162" s="1"/>
      <c r="J162" s="1"/>
      <c r="K162" s="1"/>
    </row>
    <row r="163" spans="1:11" ht="10" customHeight="1">
      <c r="A163" s="111" t="s">
        <v>170</v>
      </c>
      <c r="B163" s="5"/>
      <c r="C163" s="32">
        <v>0</v>
      </c>
      <c r="D163" s="32">
        <v>0</v>
      </c>
      <c r="E163" s="32">
        <v>0</v>
      </c>
      <c r="F163" s="32">
        <v>0</v>
      </c>
      <c r="G163" s="32">
        <v>0</v>
      </c>
      <c r="H163" s="32">
        <v>0</v>
      </c>
      <c r="I163" s="1"/>
      <c r="J163" s="1"/>
      <c r="K163" s="1"/>
    </row>
    <row r="164" spans="1:11" ht="10" customHeight="1">
      <c r="A164" s="113" t="s">
        <v>171</v>
      </c>
      <c r="B164" s="5"/>
      <c r="C164" s="32">
        <v>0</v>
      </c>
      <c r="D164" s="32">
        <v>0</v>
      </c>
      <c r="E164" s="32">
        <v>0</v>
      </c>
      <c r="F164" s="32">
        <v>0</v>
      </c>
      <c r="G164" s="32">
        <v>0</v>
      </c>
      <c r="H164" s="32">
        <v>1</v>
      </c>
      <c r="I164" s="1"/>
      <c r="J164" s="1"/>
      <c r="K164" s="1"/>
    </row>
    <row r="165" spans="1:11">
      <c r="A165" s="12"/>
      <c r="B165" s="1"/>
      <c r="C165" s="1"/>
      <c r="D165" s="1"/>
      <c r="E165" s="1"/>
      <c r="F165" s="1"/>
      <c r="G165" s="1"/>
      <c r="H165" s="1"/>
      <c r="I165" s="1"/>
      <c r="J165" s="1"/>
      <c r="K165" s="1"/>
    </row>
    <row r="166" spans="1:11">
      <c r="A166" s="1"/>
      <c r="B166" s="1"/>
      <c r="C166" s="1"/>
      <c r="D166" s="1"/>
      <c r="E166" s="1"/>
      <c r="F166" s="1"/>
      <c r="G166" s="1"/>
      <c r="H166" s="1"/>
      <c r="I166" s="1"/>
      <c r="J166" s="1"/>
      <c r="K166" s="1"/>
    </row>
  </sheetData>
  <mergeCells count="2">
    <mergeCell ref="J3:J22"/>
    <mergeCell ref="C1:H1"/>
  </mergeCells>
  <conditionalFormatting sqref="A2:A3">
    <cfRule type="colorScale" priority="6">
      <colorScale>
        <cfvo type="min"/>
        <cfvo type="max"/>
        <color rgb="FFFFEF9C"/>
        <color rgb="FF63BE7B"/>
      </colorScale>
    </cfRule>
    <cfRule type="colorScale" priority="7">
      <colorScale>
        <cfvo type="min"/>
        <cfvo type="percentile" val="50"/>
        <cfvo type="max"/>
        <color rgb="FFF8696B"/>
        <color rgb="FFFCFCFF"/>
        <color rgb="FF5A8AC6"/>
      </colorScale>
    </cfRule>
  </conditionalFormatting>
  <conditionalFormatting sqref="A3">
    <cfRule type="colorScale" priority="4">
      <colorScale>
        <cfvo type="num" val="0"/>
        <cfvo type="num" val="1"/>
        <color theme="4" tint="0.79998168889431442"/>
        <color rgb="FF7030A0"/>
      </colorScale>
    </cfRule>
    <cfRule type="colorScale" priority="5">
      <colorScale>
        <cfvo type="min"/>
        <cfvo type="percentile" val="50"/>
        <cfvo type="max"/>
        <color rgb="FFF8696B"/>
        <color rgb="FFFFEB84"/>
        <color rgb="FF63BE7B"/>
      </colorScale>
    </cfRule>
  </conditionalFormatting>
  <conditionalFormatting sqref="A2:B102">
    <cfRule type="containsText" dxfId="4" priority="8" operator="containsText" text="Municipality">
      <formula>NOT(ISERROR(SEARCH("Municipality",A2)))</formula>
    </cfRule>
  </conditionalFormatting>
  <conditionalFormatting sqref="C3:H164">
    <cfRule type="colorScale" priority="1">
      <colorScale>
        <cfvo type="min"/>
        <cfvo type="max"/>
        <color theme="9" tint="0.79998168889431442"/>
        <color theme="9" tint="-0.249977111117893"/>
      </colorScale>
    </cfRule>
    <cfRule type="colorScale" priority="2">
      <colorScale>
        <cfvo type="min"/>
        <cfvo type="max"/>
        <color theme="7" tint="0.79998168889431442"/>
        <color theme="7" tint="-0.249977111117893"/>
      </colorScale>
    </cfRule>
    <cfRule type="colorScale" priority="3">
      <colorScale>
        <cfvo type="min"/>
        <cfvo type="max"/>
        <color theme="8" tint="0.79998168889431442"/>
        <color theme="8" tint="-0.249977111117893"/>
      </colorScale>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8D3A4-C3BA-468D-A273-7779D92DFF91}">
  <dimension ref="A1:J167"/>
  <sheetViews>
    <sheetView zoomScaleNormal="100" workbookViewId="0">
      <pane ySplit="2" topLeftCell="A3" activePane="bottomLeft" state="frozen"/>
      <selection pane="bottomLeft" activeCell="I24" sqref="I24"/>
    </sheetView>
  </sheetViews>
  <sheetFormatPr defaultRowHeight="14.5"/>
  <cols>
    <col min="1" max="1" width="64" customWidth="1"/>
    <col min="2" max="2" width="3.54296875" customWidth="1"/>
    <col min="3" max="7" width="8.6328125" customWidth="1"/>
  </cols>
  <sheetData>
    <row r="1" spans="1:10" ht="45.75" customHeight="1">
      <c r="A1" s="1"/>
      <c r="B1" s="1"/>
      <c r="C1" s="121" t="s">
        <v>185</v>
      </c>
      <c r="D1" s="122"/>
      <c r="E1" s="122"/>
      <c r="F1" s="122"/>
      <c r="G1" s="122"/>
      <c r="H1" s="1"/>
      <c r="I1" s="1"/>
      <c r="J1" s="1"/>
    </row>
    <row r="2" spans="1:10" ht="47.25" customHeight="1">
      <c r="A2" s="71" t="s">
        <v>5</v>
      </c>
      <c r="B2" s="33"/>
      <c r="C2" s="72" t="s">
        <v>2</v>
      </c>
      <c r="D2" s="72" t="s">
        <v>175</v>
      </c>
      <c r="E2" s="72" t="s">
        <v>0</v>
      </c>
      <c r="F2" s="72" t="s">
        <v>176</v>
      </c>
      <c r="G2" s="73" t="s">
        <v>100</v>
      </c>
      <c r="H2" s="61"/>
      <c r="I2" s="120"/>
      <c r="J2" s="59">
        <v>0</v>
      </c>
    </row>
    <row r="3" spans="1:10" ht="10" customHeight="1">
      <c r="A3" s="60" t="s">
        <v>6</v>
      </c>
      <c r="B3" s="35"/>
      <c r="C3" s="62">
        <v>1</v>
      </c>
      <c r="D3" s="62">
        <v>0</v>
      </c>
      <c r="E3" s="62">
        <v>0</v>
      </c>
      <c r="F3" s="62">
        <v>0</v>
      </c>
      <c r="G3" s="63">
        <v>0</v>
      </c>
      <c r="H3" s="61"/>
      <c r="I3" s="120"/>
      <c r="J3" s="1"/>
    </row>
    <row r="4" spans="1:10" ht="10" customHeight="1">
      <c r="A4" s="50" t="s">
        <v>7</v>
      </c>
      <c r="B4" s="36"/>
      <c r="C4" s="62">
        <v>1</v>
      </c>
      <c r="D4" s="62">
        <v>0</v>
      </c>
      <c r="E4" s="62">
        <v>0</v>
      </c>
      <c r="F4" s="62">
        <v>0</v>
      </c>
      <c r="G4" s="63">
        <v>0</v>
      </c>
      <c r="H4" s="61"/>
      <c r="I4" s="120"/>
      <c r="J4" s="61"/>
    </row>
    <row r="5" spans="1:10" ht="10" customHeight="1">
      <c r="A5" s="51" t="s">
        <v>8</v>
      </c>
      <c r="B5" s="35"/>
      <c r="C5" s="62">
        <v>1</v>
      </c>
      <c r="D5" s="62">
        <v>0</v>
      </c>
      <c r="E5" s="62">
        <v>0</v>
      </c>
      <c r="F5" s="62">
        <v>0</v>
      </c>
      <c r="G5" s="63">
        <v>0</v>
      </c>
      <c r="H5" s="61"/>
      <c r="I5" s="120"/>
      <c r="J5" s="61"/>
    </row>
    <row r="6" spans="1:10" ht="10" customHeight="1">
      <c r="A6" s="52" t="s">
        <v>9</v>
      </c>
      <c r="B6" s="1"/>
      <c r="C6" s="62">
        <v>1</v>
      </c>
      <c r="D6" s="62">
        <v>0</v>
      </c>
      <c r="E6" s="62">
        <v>0</v>
      </c>
      <c r="F6" s="62">
        <v>0</v>
      </c>
      <c r="G6" s="63">
        <v>0</v>
      </c>
      <c r="H6" s="61"/>
      <c r="I6" s="120"/>
      <c r="J6" s="61"/>
    </row>
    <row r="7" spans="1:10" ht="10" customHeight="1">
      <c r="A7" s="51" t="s">
        <v>10</v>
      </c>
      <c r="B7" s="35"/>
      <c r="C7" s="62">
        <v>1</v>
      </c>
      <c r="D7" s="62">
        <v>0</v>
      </c>
      <c r="E7" s="62">
        <v>0</v>
      </c>
      <c r="F7" s="62">
        <v>0</v>
      </c>
      <c r="G7" s="63">
        <v>0</v>
      </c>
      <c r="H7" s="61"/>
      <c r="I7" s="120"/>
      <c r="J7" s="61"/>
    </row>
    <row r="8" spans="1:10" ht="10" customHeight="1">
      <c r="A8" s="52" t="s">
        <v>11</v>
      </c>
      <c r="B8" s="1"/>
      <c r="C8" s="62">
        <v>1</v>
      </c>
      <c r="D8" s="62">
        <v>0</v>
      </c>
      <c r="E8" s="62">
        <v>0</v>
      </c>
      <c r="F8" s="62">
        <v>0</v>
      </c>
      <c r="G8" s="63">
        <v>0</v>
      </c>
      <c r="H8" s="61"/>
      <c r="I8" s="120"/>
      <c r="J8" s="61"/>
    </row>
    <row r="9" spans="1:10" ht="10" customHeight="1">
      <c r="A9" s="52" t="s">
        <v>12</v>
      </c>
      <c r="B9" s="1"/>
      <c r="C9" s="62">
        <v>1</v>
      </c>
      <c r="D9" s="62">
        <v>0</v>
      </c>
      <c r="E9" s="62">
        <v>0</v>
      </c>
      <c r="F9" s="62">
        <v>0</v>
      </c>
      <c r="G9" s="63">
        <v>0</v>
      </c>
      <c r="H9" s="61"/>
      <c r="I9" s="120"/>
      <c r="J9" s="61"/>
    </row>
    <row r="10" spans="1:10" ht="10" customHeight="1">
      <c r="A10" s="51" t="s">
        <v>13</v>
      </c>
      <c r="B10" s="35"/>
      <c r="C10" s="62">
        <v>1</v>
      </c>
      <c r="D10" s="62">
        <v>0</v>
      </c>
      <c r="E10" s="62">
        <v>0</v>
      </c>
      <c r="F10" s="62">
        <v>0</v>
      </c>
      <c r="G10" s="63">
        <v>0</v>
      </c>
      <c r="H10" s="61"/>
      <c r="I10" s="120"/>
      <c r="J10" s="61"/>
    </row>
    <row r="11" spans="1:10" ht="10" customHeight="1">
      <c r="A11" s="52" t="s">
        <v>14</v>
      </c>
      <c r="B11" s="1"/>
      <c r="C11" s="62">
        <v>1</v>
      </c>
      <c r="D11" s="62">
        <v>0</v>
      </c>
      <c r="E11" s="62">
        <v>0</v>
      </c>
      <c r="F11" s="62">
        <v>0</v>
      </c>
      <c r="G11" s="63">
        <v>0</v>
      </c>
      <c r="H11" s="61"/>
      <c r="I11" s="120"/>
      <c r="J11" s="61"/>
    </row>
    <row r="12" spans="1:10" ht="10" customHeight="1">
      <c r="A12" s="51" t="s">
        <v>15</v>
      </c>
      <c r="B12" s="35"/>
      <c r="C12" s="62">
        <v>1</v>
      </c>
      <c r="D12" s="62">
        <v>0</v>
      </c>
      <c r="E12" s="62">
        <v>0</v>
      </c>
      <c r="F12" s="62">
        <v>0</v>
      </c>
      <c r="G12" s="63">
        <v>0</v>
      </c>
      <c r="H12" s="61"/>
      <c r="I12" s="120"/>
      <c r="J12" s="61"/>
    </row>
    <row r="13" spans="1:10" ht="10" customHeight="1">
      <c r="A13" s="52" t="s">
        <v>16</v>
      </c>
      <c r="B13" s="1"/>
      <c r="C13" s="62">
        <v>1</v>
      </c>
      <c r="D13" s="62">
        <v>0</v>
      </c>
      <c r="E13" s="62">
        <v>0</v>
      </c>
      <c r="F13" s="62">
        <v>0</v>
      </c>
      <c r="G13" s="63">
        <v>0</v>
      </c>
      <c r="H13" s="61"/>
      <c r="I13" s="120"/>
      <c r="J13" s="61"/>
    </row>
    <row r="14" spans="1:10" ht="10" customHeight="1">
      <c r="A14" s="51" t="s">
        <v>17</v>
      </c>
      <c r="B14" s="35"/>
      <c r="C14" s="62">
        <v>1</v>
      </c>
      <c r="D14" s="62">
        <v>0</v>
      </c>
      <c r="E14" s="62">
        <v>0</v>
      </c>
      <c r="F14" s="62">
        <v>0</v>
      </c>
      <c r="G14" s="63">
        <v>0</v>
      </c>
      <c r="H14" s="61"/>
      <c r="I14" s="120"/>
      <c r="J14" s="61"/>
    </row>
    <row r="15" spans="1:10" ht="10" customHeight="1">
      <c r="A15" s="52" t="s">
        <v>18</v>
      </c>
      <c r="B15" s="1"/>
      <c r="C15" s="62">
        <v>1</v>
      </c>
      <c r="D15" s="62">
        <v>0</v>
      </c>
      <c r="E15" s="62">
        <v>0</v>
      </c>
      <c r="F15" s="62">
        <v>0</v>
      </c>
      <c r="G15" s="63">
        <v>0</v>
      </c>
      <c r="H15" s="61"/>
      <c r="I15" s="120"/>
      <c r="J15" s="61"/>
    </row>
    <row r="16" spans="1:10" ht="10" customHeight="1">
      <c r="A16" s="51" t="s">
        <v>19</v>
      </c>
      <c r="B16" s="35"/>
      <c r="C16" s="62">
        <v>1</v>
      </c>
      <c r="D16" s="62">
        <v>0</v>
      </c>
      <c r="E16" s="62">
        <v>0</v>
      </c>
      <c r="F16" s="62">
        <v>0</v>
      </c>
      <c r="G16" s="63">
        <v>0</v>
      </c>
      <c r="H16" s="61"/>
      <c r="I16" s="120"/>
      <c r="J16" s="61"/>
    </row>
    <row r="17" spans="1:10" ht="10" customHeight="1">
      <c r="A17" s="52" t="s">
        <v>20</v>
      </c>
      <c r="B17" s="1"/>
      <c r="C17" s="62">
        <v>1</v>
      </c>
      <c r="D17" s="62">
        <v>0</v>
      </c>
      <c r="E17" s="62">
        <v>0</v>
      </c>
      <c r="F17" s="62">
        <v>0</v>
      </c>
      <c r="G17" s="63">
        <v>0</v>
      </c>
      <c r="H17" s="61"/>
      <c r="I17" s="120"/>
      <c r="J17" s="61"/>
    </row>
    <row r="18" spans="1:10" ht="10" customHeight="1">
      <c r="A18" s="52" t="s">
        <v>21</v>
      </c>
      <c r="B18" s="1"/>
      <c r="C18" s="62">
        <v>1</v>
      </c>
      <c r="D18" s="62">
        <v>0</v>
      </c>
      <c r="E18" s="62">
        <v>0</v>
      </c>
      <c r="F18" s="62">
        <v>0</v>
      </c>
      <c r="G18" s="63">
        <v>0</v>
      </c>
      <c r="H18" s="61"/>
      <c r="I18" s="120"/>
      <c r="J18" s="61"/>
    </row>
    <row r="19" spans="1:10" ht="10" customHeight="1">
      <c r="A19" s="51" t="s">
        <v>22</v>
      </c>
      <c r="B19" s="35"/>
      <c r="C19" s="62">
        <v>0</v>
      </c>
      <c r="D19" s="62">
        <v>0</v>
      </c>
      <c r="E19" s="62">
        <v>1</v>
      </c>
      <c r="F19" s="62">
        <v>0</v>
      </c>
      <c r="G19" s="63">
        <v>0</v>
      </c>
      <c r="H19" s="61"/>
      <c r="I19" s="120"/>
      <c r="J19" s="61"/>
    </row>
    <row r="20" spans="1:10" ht="10" customHeight="1">
      <c r="A20" s="52" t="s">
        <v>23</v>
      </c>
      <c r="B20" s="1"/>
      <c r="C20" s="62">
        <v>0</v>
      </c>
      <c r="D20" s="62">
        <v>0</v>
      </c>
      <c r="E20" s="62">
        <v>0</v>
      </c>
      <c r="F20" s="62">
        <v>1</v>
      </c>
      <c r="G20" s="63">
        <v>0</v>
      </c>
      <c r="H20" s="61"/>
      <c r="I20" s="120"/>
      <c r="J20" s="61"/>
    </row>
    <row r="21" spans="1:10" ht="10" customHeight="1">
      <c r="A21" s="51" t="s">
        <v>24</v>
      </c>
      <c r="B21" s="35"/>
      <c r="C21" s="62">
        <v>1</v>
      </c>
      <c r="D21" s="62">
        <v>0</v>
      </c>
      <c r="E21" s="62">
        <v>0</v>
      </c>
      <c r="F21" s="62">
        <v>0</v>
      </c>
      <c r="G21" s="63">
        <v>0</v>
      </c>
      <c r="H21" s="61"/>
      <c r="I21" s="120"/>
      <c r="J21" s="86">
        <v>1</v>
      </c>
    </row>
    <row r="22" spans="1:10" ht="10" customHeight="1">
      <c r="A22" s="50" t="s">
        <v>25</v>
      </c>
      <c r="B22" s="36"/>
      <c r="C22" s="62">
        <v>0</v>
      </c>
      <c r="D22" s="62">
        <v>0</v>
      </c>
      <c r="E22" s="62">
        <v>1</v>
      </c>
      <c r="F22" s="62">
        <v>0</v>
      </c>
      <c r="G22" s="62">
        <v>0</v>
      </c>
      <c r="H22" s="1"/>
      <c r="I22" s="1"/>
      <c r="J22" s="1"/>
    </row>
    <row r="23" spans="1:10" ht="10" customHeight="1">
      <c r="A23" s="53" t="s">
        <v>26</v>
      </c>
      <c r="B23" s="37"/>
      <c r="C23" s="62">
        <v>0</v>
      </c>
      <c r="D23" s="62">
        <v>0</v>
      </c>
      <c r="E23" s="62">
        <v>1</v>
      </c>
      <c r="F23" s="62">
        <v>0</v>
      </c>
      <c r="G23" s="62">
        <v>0</v>
      </c>
      <c r="H23" s="1"/>
      <c r="I23" s="1"/>
      <c r="J23" s="1"/>
    </row>
    <row r="24" spans="1:10" ht="10" customHeight="1">
      <c r="A24" s="52" t="s">
        <v>27</v>
      </c>
      <c r="B24" s="1"/>
      <c r="C24" s="62">
        <v>0</v>
      </c>
      <c r="D24" s="62">
        <v>0</v>
      </c>
      <c r="E24" s="62">
        <v>1</v>
      </c>
      <c r="F24" s="62">
        <v>0</v>
      </c>
      <c r="G24" s="62">
        <v>0</v>
      </c>
      <c r="H24" s="1"/>
      <c r="I24" s="1"/>
      <c r="J24" s="1"/>
    </row>
    <row r="25" spans="1:10" ht="10" customHeight="1">
      <c r="A25" s="53" t="s">
        <v>28</v>
      </c>
      <c r="B25" s="37"/>
      <c r="C25" s="62">
        <v>0</v>
      </c>
      <c r="D25" s="62">
        <v>0</v>
      </c>
      <c r="E25" s="62">
        <v>1</v>
      </c>
      <c r="F25" s="62">
        <v>0</v>
      </c>
      <c r="G25" s="62">
        <v>0</v>
      </c>
      <c r="H25" s="1"/>
      <c r="I25" s="1"/>
      <c r="J25" s="1"/>
    </row>
    <row r="26" spans="1:10" ht="10" customHeight="1">
      <c r="A26" s="52" t="s">
        <v>29</v>
      </c>
      <c r="B26" s="1"/>
      <c r="C26" s="62">
        <v>0</v>
      </c>
      <c r="D26" s="62">
        <v>0</v>
      </c>
      <c r="E26" s="62">
        <v>1</v>
      </c>
      <c r="F26" s="62">
        <v>0</v>
      </c>
      <c r="G26" s="62">
        <v>0</v>
      </c>
      <c r="H26" s="1"/>
      <c r="I26" s="1"/>
      <c r="J26" s="1"/>
    </row>
    <row r="27" spans="1:10" ht="10" customHeight="1">
      <c r="A27" s="51" t="s">
        <v>30</v>
      </c>
      <c r="B27" s="35"/>
      <c r="C27" s="62">
        <v>0</v>
      </c>
      <c r="D27" s="62">
        <v>0</v>
      </c>
      <c r="E27" s="62">
        <v>1</v>
      </c>
      <c r="F27" s="62">
        <v>0</v>
      </c>
      <c r="G27" s="62">
        <v>0</v>
      </c>
      <c r="H27" s="1"/>
      <c r="I27" s="1"/>
      <c r="J27" s="1"/>
    </row>
    <row r="28" spans="1:10" ht="10" customHeight="1">
      <c r="A28" s="50" t="s">
        <v>31</v>
      </c>
      <c r="B28" s="36"/>
      <c r="C28" s="62">
        <v>0</v>
      </c>
      <c r="D28" s="62">
        <v>0</v>
      </c>
      <c r="E28" s="62">
        <v>1</v>
      </c>
      <c r="F28" s="62">
        <v>0</v>
      </c>
      <c r="G28" s="62">
        <v>0</v>
      </c>
      <c r="H28" s="1"/>
      <c r="I28" s="1"/>
      <c r="J28" s="1"/>
    </row>
    <row r="29" spans="1:10" ht="10" customHeight="1">
      <c r="A29" s="51" t="s">
        <v>32</v>
      </c>
      <c r="B29" s="35"/>
      <c r="C29" s="62">
        <v>0</v>
      </c>
      <c r="D29" s="62">
        <v>0</v>
      </c>
      <c r="E29" s="62">
        <v>1</v>
      </c>
      <c r="F29" s="62">
        <v>0</v>
      </c>
      <c r="G29" s="62">
        <v>0</v>
      </c>
      <c r="H29" s="1"/>
      <c r="I29" s="1"/>
      <c r="J29" s="1"/>
    </row>
    <row r="30" spans="1:10" ht="10" customHeight="1">
      <c r="A30" s="50" t="s">
        <v>33</v>
      </c>
      <c r="B30" s="36"/>
      <c r="C30" s="62">
        <v>0</v>
      </c>
      <c r="D30" s="62">
        <v>0</v>
      </c>
      <c r="E30" s="62">
        <v>1</v>
      </c>
      <c r="F30" s="62">
        <v>0</v>
      </c>
      <c r="G30" s="62">
        <v>0</v>
      </c>
      <c r="H30" s="1"/>
      <c r="I30" s="1"/>
      <c r="J30" s="1"/>
    </row>
    <row r="31" spans="1:10" ht="10" customHeight="1">
      <c r="A31" s="51" t="s">
        <v>34</v>
      </c>
      <c r="B31" s="35"/>
      <c r="C31" s="62">
        <v>0</v>
      </c>
      <c r="D31" s="62">
        <v>0</v>
      </c>
      <c r="E31" s="62">
        <v>1</v>
      </c>
      <c r="F31" s="62">
        <v>0</v>
      </c>
      <c r="G31" s="62">
        <v>0</v>
      </c>
      <c r="H31" s="1"/>
      <c r="I31" s="1"/>
      <c r="J31" s="1"/>
    </row>
    <row r="32" spans="1:10" ht="10" customHeight="1">
      <c r="A32" s="52" t="s">
        <v>35</v>
      </c>
      <c r="B32" s="1"/>
      <c r="C32" s="62">
        <v>0</v>
      </c>
      <c r="D32" s="62">
        <v>0</v>
      </c>
      <c r="E32" s="62">
        <v>1</v>
      </c>
      <c r="F32" s="62">
        <v>0</v>
      </c>
      <c r="G32" s="62">
        <v>0</v>
      </c>
      <c r="H32" s="1"/>
      <c r="I32" s="1"/>
      <c r="J32" s="1"/>
    </row>
    <row r="33" spans="1:10" ht="10" customHeight="1">
      <c r="A33" s="53" t="s">
        <v>36</v>
      </c>
      <c r="B33" s="37"/>
      <c r="C33" s="62">
        <v>0</v>
      </c>
      <c r="D33" s="62">
        <v>0</v>
      </c>
      <c r="E33" s="62">
        <v>1</v>
      </c>
      <c r="F33" s="62">
        <v>0</v>
      </c>
      <c r="G33" s="62">
        <v>0</v>
      </c>
      <c r="H33" s="1"/>
      <c r="I33" s="1"/>
      <c r="J33" s="1"/>
    </row>
    <row r="34" spans="1:10" ht="10" customHeight="1">
      <c r="A34" s="52" t="s">
        <v>37</v>
      </c>
      <c r="B34" s="1"/>
      <c r="C34" s="62">
        <v>0</v>
      </c>
      <c r="D34" s="62">
        <v>0</v>
      </c>
      <c r="E34" s="62">
        <v>1</v>
      </c>
      <c r="F34" s="62">
        <v>0</v>
      </c>
      <c r="G34" s="62">
        <v>0</v>
      </c>
      <c r="H34" s="1"/>
      <c r="I34" s="1"/>
      <c r="J34" s="1"/>
    </row>
    <row r="35" spans="1:10" ht="10" customHeight="1">
      <c r="A35" s="52" t="s">
        <v>38</v>
      </c>
      <c r="B35" s="1"/>
      <c r="C35" s="62">
        <v>0</v>
      </c>
      <c r="D35" s="62">
        <v>0</v>
      </c>
      <c r="E35" s="62">
        <v>1</v>
      </c>
      <c r="F35" s="62">
        <v>0</v>
      </c>
      <c r="G35" s="62">
        <v>0</v>
      </c>
      <c r="H35" s="1"/>
      <c r="I35" s="1"/>
      <c r="J35" s="1"/>
    </row>
    <row r="36" spans="1:10" ht="10" customHeight="1">
      <c r="A36" s="50" t="s">
        <v>39</v>
      </c>
      <c r="B36" s="36"/>
      <c r="C36" s="62">
        <v>0</v>
      </c>
      <c r="D36" s="62">
        <v>0</v>
      </c>
      <c r="E36" s="62">
        <v>1</v>
      </c>
      <c r="F36" s="62">
        <v>0</v>
      </c>
      <c r="G36" s="62">
        <v>0</v>
      </c>
      <c r="H36" s="1"/>
      <c r="I36" s="1"/>
      <c r="J36" s="1"/>
    </row>
    <row r="37" spans="1:10" ht="10" customHeight="1">
      <c r="A37" s="51" t="s">
        <v>40</v>
      </c>
      <c r="B37" s="38"/>
      <c r="C37" s="62">
        <v>0</v>
      </c>
      <c r="D37" s="62">
        <v>0</v>
      </c>
      <c r="E37" s="62">
        <v>1</v>
      </c>
      <c r="F37" s="62">
        <v>0</v>
      </c>
      <c r="G37" s="62">
        <v>0</v>
      </c>
      <c r="H37" s="1"/>
      <c r="I37" s="1"/>
      <c r="J37" s="1"/>
    </row>
    <row r="38" spans="1:10" ht="10" customHeight="1">
      <c r="A38" s="52" t="s">
        <v>41</v>
      </c>
      <c r="B38" s="1"/>
      <c r="C38" s="62">
        <v>0</v>
      </c>
      <c r="D38" s="62">
        <v>0</v>
      </c>
      <c r="E38" s="62">
        <v>1</v>
      </c>
      <c r="F38" s="62">
        <v>0</v>
      </c>
      <c r="G38" s="62">
        <v>0</v>
      </c>
      <c r="H38" s="1"/>
      <c r="I38" s="1"/>
      <c r="J38" s="1"/>
    </row>
    <row r="39" spans="1:10" ht="10" customHeight="1">
      <c r="A39" s="51" t="s">
        <v>111</v>
      </c>
      <c r="B39" s="35"/>
      <c r="C39" s="62">
        <v>0</v>
      </c>
      <c r="D39" s="62">
        <v>0</v>
      </c>
      <c r="E39" s="62">
        <v>1</v>
      </c>
      <c r="F39" s="62">
        <v>0</v>
      </c>
      <c r="G39" s="62">
        <v>0</v>
      </c>
      <c r="H39" s="1"/>
      <c r="I39" s="1"/>
      <c r="J39" s="1"/>
    </row>
    <row r="40" spans="1:10" ht="10" customHeight="1">
      <c r="A40" s="51" t="s">
        <v>42</v>
      </c>
      <c r="B40" s="35"/>
      <c r="C40" s="62">
        <v>0</v>
      </c>
      <c r="D40" s="62">
        <v>0</v>
      </c>
      <c r="E40" s="62">
        <v>1</v>
      </c>
      <c r="F40" s="62">
        <v>0</v>
      </c>
      <c r="G40" s="62">
        <v>0</v>
      </c>
      <c r="H40" s="1"/>
      <c r="I40" s="1"/>
      <c r="J40" s="1"/>
    </row>
    <row r="41" spans="1:10" ht="10" customHeight="1">
      <c r="A41" s="52" t="s">
        <v>43</v>
      </c>
      <c r="B41" s="1"/>
      <c r="C41" s="62">
        <v>0</v>
      </c>
      <c r="D41" s="62">
        <v>0</v>
      </c>
      <c r="E41" s="62">
        <v>1</v>
      </c>
      <c r="F41" s="62">
        <v>0</v>
      </c>
      <c r="G41" s="62">
        <v>0</v>
      </c>
      <c r="H41" s="1"/>
      <c r="I41" s="1"/>
      <c r="J41" s="1"/>
    </row>
    <row r="42" spans="1:10" ht="10" customHeight="1">
      <c r="A42" s="52" t="s">
        <v>102</v>
      </c>
      <c r="B42" s="39"/>
      <c r="C42" s="62">
        <v>0</v>
      </c>
      <c r="D42" s="62">
        <v>0</v>
      </c>
      <c r="E42" s="62">
        <v>1</v>
      </c>
      <c r="F42" s="62">
        <v>0</v>
      </c>
      <c r="G42" s="62">
        <v>0</v>
      </c>
      <c r="H42" s="1"/>
      <c r="I42" s="1"/>
      <c r="J42" s="1"/>
    </row>
    <row r="43" spans="1:10" ht="10" customHeight="1">
      <c r="A43" s="52" t="s">
        <v>44</v>
      </c>
      <c r="B43" s="1"/>
      <c r="C43" s="62">
        <v>0</v>
      </c>
      <c r="D43" s="62">
        <v>0</v>
      </c>
      <c r="E43" s="62">
        <v>1</v>
      </c>
      <c r="F43" s="62">
        <v>0</v>
      </c>
      <c r="G43" s="62">
        <v>0</v>
      </c>
      <c r="H43" s="1"/>
      <c r="I43" s="1"/>
      <c r="J43" s="1"/>
    </row>
    <row r="44" spans="1:10" ht="10" customHeight="1">
      <c r="A44" s="51" t="s">
        <v>45</v>
      </c>
      <c r="B44" s="35"/>
      <c r="C44" s="62">
        <v>0</v>
      </c>
      <c r="D44" s="62">
        <v>0</v>
      </c>
      <c r="E44" s="62">
        <v>1</v>
      </c>
      <c r="F44" s="62">
        <v>0</v>
      </c>
      <c r="G44" s="62">
        <v>0</v>
      </c>
      <c r="H44" s="1"/>
      <c r="I44" s="1"/>
      <c r="J44" s="1"/>
    </row>
    <row r="45" spans="1:10" ht="10" customHeight="1">
      <c r="A45" s="52" t="s">
        <v>46</v>
      </c>
      <c r="B45" s="1"/>
      <c r="C45" s="62">
        <v>0</v>
      </c>
      <c r="D45" s="62">
        <v>0</v>
      </c>
      <c r="E45" s="62">
        <v>1</v>
      </c>
      <c r="F45" s="62">
        <v>0</v>
      </c>
      <c r="G45" s="62">
        <v>0</v>
      </c>
      <c r="H45" s="1"/>
      <c r="I45" s="1"/>
      <c r="J45" s="1"/>
    </row>
    <row r="46" spans="1:10" ht="10" customHeight="1">
      <c r="A46" s="53" t="s">
        <v>47</v>
      </c>
      <c r="B46" s="37"/>
      <c r="C46" s="62">
        <v>0</v>
      </c>
      <c r="D46" s="62">
        <v>0</v>
      </c>
      <c r="E46" s="62">
        <v>1</v>
      </c>
      <c r="F46" s="62">
        <v>0</v>
      </c>
      <c r="G46" s="62">
        <v>0</v>
      </c>
      <c r="H46" s="1"/>
      <c r="I46" s="1"/>
      <c r="J46" s="1"/>
    </row>
    <row r="47" spans="1:10" ht="10" customHeight="1">
      <c r="A47" s="50" t="s">
        <v>48</v>
      </c>
      <c r="B47" s="36"/>
      <c r="C47" s="62">
        <v>0</v>
      </c>
      <c r="D47" s="62">
        <v>0</v>
      </c>
      <c r="E47" s="62">
        <v>1</v>
      </c>
      <c r="F47" s="62">
        <v>0</v>
      </c>
      <c r="G47" s="62">
        <v>0</v>
      </c>
      <c r="H47" s="1"/>
      <c r="I47" s="1"/>
      <c r="J47" s="1"/>
    </row>
    <row r="48" spans="1:10" ht="10" customHeight="1">
      <c r="A48" s="51" t="s">
        <v>49</v>
      </c>
      <c r="B48" s="35"/>
      <c r="C48" s="62">
        <v>1</v>
      </c>
      <c r="D48" s="62">
        <v>0</v>
      </c>
      <c r="E48" s="62">
        <v>0</v>
      </c>
      <c r="F48" s="62">
        <v>0</v>
      </c>
      <c r="G48" s="62">
        <v>0</v>
      </c>
      <c r="H48" s="1"/>
      <c r="I48" s="1"/>
      <c r="J48" s="1"/>
    </row>
    <row r="49" spans="1:10" ht="10" customHeight="1">
      <c r="A49" s="52" t="s">
        <v>50</v>
      </c>
      <c r="B49" s="1"/>
      <c r="C49" s="62">
        <v>1</v>
      </c>
      <c r="D49" s="62">
        <v>0</v>
      </c>
      <c r="E49" s="62">
        <v>0</v>
      </c>
      <c r="F49" s="62">
        <v>0</v>
      </c>
      <c r="G49" s="62">
        <v>0</v>
      </c>
      <c r="H49" s="1"/>
      <c r="I49" s="1"/>
      <c r="J49" s="1"/>
    </row>
    <row r="50" spans="1:10" ht="10" customHeight="1">
      <c r="A50" s="51" t="s">
        <v>51</v>
      </c>
      <c r="B50" s="35"/>
      <c r="C50" s="62">
        <v>1</v>
      </c>
      <c r="D50" s="62">
        <v>0</v>
      </c>
      <c r="E50" s="62">
        <v>0</v>
      </c>
      <c r="F50" s="62">
        <v>0</v>
      </c>
      <c r="G50" s="62">
        <v>0</v>
      </c>
      <c r="H50" s="1"/>
      <c r="I50" s="1"/>
      <c r="J50" s="1"/>
    </row>
    <row r="51" spans="1:10" ht="10" customHeight="1">
      <c r="A51" s="52" t="s">
        <v>52</v>
      </c>
      <c r="B51" s="1"/>
      <c r="C51" s="62">
        <v>1</v>
      </c>
      <c r="D51" s="62">
        <v>0</v>
      </c>
      <c r="E51" s="62">
        <v>0</v>
      </c>
      <c r="F51" s="62">
        <v>0</v>
      </c>
      <c r="G51" s="62">
        <v>0</v>
      </c>
      <c r="H51" s="1"/>
      <c r="I51" s="1"/>
      <c r="J51" s="1"/>
    </row>
    <row r="52" spans="1:10" ht="10" customHeight="1">
      <c r="A52" s="51" t="s">
        <v>53</v>
      </c>
      <c r="B52" s="35"/>
      <c r="C52" s="62">
        <v>1</v>
      </c>
      <c r="D52" s="62">
        <v>0</v>
      </c>
      <c r="E52" s="62">
        <v>0</v>
      </c>
      <c r="F52" s="62">
        <v>0</v>
      </c>
      <c r="G52" s="62">
        <v>0</v>
      </c>
      <c r="H52" s="1"/>
      <c r="I52" s="1"/>
      <c r="J52" s="1"/>
    </row>
    <row r="53" spans="1:10" ht="10" customHeight="1">
      <c r="A53" s="52" t="s">
        <v>54</v>
      </c>
      <c r="B53" s="1"/>
      <c r="C53" s="62">
        <v>1</v>
      </c>
      <c r="D53" s="62">
        <v>0</v>
      </c>
      <c r="E53" s="62">
        <v>0</v>
      </c>
      <c r="F53" s="62">
        <v>0</v>
      </c>
      <c r="G53" s="62">
        <v>0</v>
      </c>
      <c r="H53" s="1"/>
      <c r="I53" s="1"/>
      <c r="J53" s="1"/>
    </row>
    <row r="54" spans="1:10" ht="10" customHeight="1">
      <c r="A54" s="51" t="s">
        <v>55</v>
      </c>
      <c r="B54" s="35"/>
      <c r="C54" s="62">
        <v>1</v>
      </c>
      <c r="D54" s="62">
        <v>0</v>
      </c>
      <c r="E54" s="62">
        <v>0</v>
      </c>
      <c r="F54" s="62">
        <v>0</v>
      </c>
      <c r="G54" s="62">
        <v>0</v>
      </c>
      <c r="H54" s="1"/>
      <c r="I54" s="1"/>
      <c r="J54" s="1"/>
    </row>
    <row r="55" spans="1:10" ht="10" customHeight="1">
      <c r="A55" s="52" t="s">
        <v>56</v>
      </c>
      <c r="B55" s="1"/>
      <c r="C55" s="62">
        <v>1</v>
      </c>
      <c r="D55" s="62">
        <v>0</v>
      </c>
      <c r="E55" s="62">
        <v>0</v>
      </c>
      <c r="F55" s="62">
        <v>0</v>
      </c>
      <c r="G55" s="62">
        <v>0</v>
      </c>
      <c r="H55" s="1"/>
      <c r="I55" s="1"/>
      <c r="J55" s="1"/>
    </row>
    <row r="56" spans="1:10" ht="10" customHeight="1">
      <c r="A56" s="51" t="s">
        <v>57</v>
      </c>
      <c r="B56" s="35"/>
      <c r="C56" s="62">
        <v>1</v>
      </c>
      <c r="D56" s="62">
        <v>0</v>
      </c>
      <c r="E56" s="62">
        <v>0</v>
      </c>
      <c r="F56" s="62">
        <v>0</v>
      </c>
      <c r="G56" s="62">
        <v>0</v>
      </c>
      <c r="H56" s="1"/>
      <c r="I56" s="1"/>
      <c r="J56" s="1"/>
    </row>
    <row r="57" spans="1:10" ht="10" customHeight="1">
      <c r="A57" s="52" t="s">
        <v>58</v>
      </c>
      <c r="B57" s="1"/>
      <c r="C57" s="62">
        <v>1</v>
      </c>
      <c r="D57" s="62">
        <v>0</v>
      </c>
      <c r="E57" s="62">
        <v>0</v>
      </c>
      <c r="F57" s="62">
        <v>0</v>
      </c>
      <c r="G57" s="62">
        <v>0</v>
      </c>
      <c r="H57" s="1"/>
      <c r="I57" s="1"/>
      <c r="J57" s="1"/>
    </row>
    <row r="58" spans="1:10" ht="10" customHeight="1">
      <c r="A58" s="51" t="s">
        <v>59</v>
      </c>
      <c r="B58" s="35"/>
      <c r="C58" s="62">
        <v>1</v>
      </c>
      <c r="D58" s="62">
        <v>0</v>
      </c>
      <c r="E58" s="62">
        <v>0</v>
      </c>
      <c r="F58" s="62">
        <v>0</v>
      </c>
      <c r="G58" s="62">
        <v>0</v>
      </c>
      <c r="H58" s="1"/>
      <c r="I58" s="1"/>
      <c r="J58" s="1"/>
    </row>
    <row r="59" spans="1:10" ht="10" customHeight="1">
      <c r="A59" s="52" t="s">
        <v>60</v>
      </c>
      <c r="B59" s="40"/>
      <c r="C59" s="62">
        <v>1</v>
      </c>
      <c r="D59" s="62">
        <v>0</v>
      </c>
      <c r="E59" s="62">
        <v>0</v>
      </c>
      <c r="F59" s="62">
        <v>0</v>
      </c>
      <c r="G59" s="62">
        <v>0</v>
      </c>
      <c r="H59" s="1"/>
      <c r="I59" s="1"/>
      <c r="J59" s="1"/>
    </row>
    <row r="60" spans="1:10" ht="10" customHeight="1">
      <c r="A60" s="51" t="s">
        <v>61</v>
      </c>
      <c r="B60" s="35"/>
      <c r="C60" s="62">
        <v>1</v>
      </c>
      <c r="D60" s="62">
        <v>0</v>
      </c>
      <c r="E60" s="62">
        <v>0</v>
      </c>
      <c r="F60" s="62">
        <v>0</v>
      </c>
      <c r="G60" s="62">
        <v>0</v>
      </c>
      <c r="H60" s="1"/>
      <c r="I60" s="1"/>
      <c r="J60" s="1"/>
    </row>
    <row r="61" spans="1:10" ht="10" customHeight="1">
      <c r="A61" s="52" t="s">
        <v>62</v>
      </c>
      <c r="B61" s="1"/>
      <c r="C61" s="62">
        <v>0</v>
      </c>
      <c r="D61" s="62">
        <v>0</v>
      </c>
      <c r="E61" s="62">
        <v>1</v>
      </c>
      <c r="F61" s="62">
        <v>0</v>
      </c>
      <c r="G61" s="62">
        <v>0</v>
      </c>
      <c r="H61" s="1"/>
      <c r="I61" s="1"/>
      <c r="J61" s="1"/>
    </row>
    <row r="62" spans="1:10" ht="10" customHeight="1">
      <c r="A62" s="51" t="s">
        <v>63</v>
      </c>
      <c r="B62" s="35"/>
      <c r="C62" s="62">
        <v>1</v>
      </c>
      <c r="D62" s="62">
        <v>0</v>
      </c>
      <c r="E62" s="62">
        <v>0</v>
      </c>
      <c r="F62" s="62">
        <v>0</v>
      </c>
      <c r="G62" s="62">
        <v>0</v>
      </c>
      <c r="H62" s="1"/>
      <c r="I62" s="1"/>
      <c r="J62" s="1"/>
    </row>
    <row r="63" spans="1:10" ht="10" customHeight="1">
      <c r="A63" s="52" t="s">
        <v>64</v>
      </c>
      <c r="B63" s="1"/>
      <c r="C63" s="62">
        <v>0</v>
      </c>
      <c r="D63" s="62">
        <v>0</v>
      </c>
      <c r="E63" s="62">
        <v>1</v>
      </c>
      <c r="F63" s="62">
        <v>0</v>
      </c>
      <c r="G63" s="62">
        <v>0</v>
      </c>
      <c r="H63" s="1"/>
      <c r="I63" s="1"/>
      <c r="J63" s="1"/>
    </row>
    <row r="64" spans="1:10" ht="10" customHeight="1">
      <c r="A64" s="51" t="s">
        <v>65</v>
      </c>
      <c r="B64" s="35"/>
      <c r="C64" s="62">
        <v>0</v>
      </c>
      <c r="D64" s="62">
        <v>0</v>
      </c>
      <c r="E64" s="62">
        <v>1</v>
      </c>
      <c r="F64" s="62">
        <v>0</v>
      </c>
      <c r="G64" s="62">
        <v>0</v>
      </c>
      <c r="H64" s="1"/>
      <c r="I64" s="1"/>
      <c r="J64" s="1"/>
    </row>
    <row r="65" spans="1:10" ht="10" customHeight="1">
      <c r="A65" s="52" t="s">
        <v>66</v>
      </c>
      <c r="B65" s="1"/>
      <c r="C65" s="62">
        <v>1</v>
      </c>
      <c r="D65" s="62">
        <v>0</v>
      </c>
      <c r="E65" s="62">
        <v>0</v>
      </c>
      <c r="F65" s="62">
        <v>0</v>
      </c>
      <c r="G65" s="62">
        <v>0</v>
      </c>
      <c r="H65" s="1"/>
      <c r="I65" s="1"/>
      <c r="J65" s="1"/>
    </row>
    <row r="66" spans="1:10" ht="10" customHeight="1">
      <c r="A66" s="51" t="s">
        <v>67</v>
      </c>
      <c r="B66" s="35"/>
      <c r="C66" s="62">
        <v>1</v>
      </c>
      <c r="D66" s="62">
        <v>0</v>
      </c>
      <c r="E66" s="62">
        <v>0</v>
      </c>
      <c r="F66" s="62">
        <v>0</v>
      </c>
      <c r="G66" s="62">
        <v>0</v>
      </c>
      <c r="H66" s="1"/>
      <c r="I66" s="1"/>
      <c r="J66" s="1"/>
    </row>
    <row r="67" spans="1:10" ht="10" customHeight="1">
      <c r="A67" s="52" t="s">
        <v>68</v>
      </c>
      <c r="B67" s="1"/>
      <c r="C67" s="62">
        <v>1</v>
      </c>
      <c r="D67" s="62">
        <v>0</v>
      </c>
      <c r="E67" s="62">
        <v>0</v>
      </c>
      <c r="F67" s="62">
        <v>0</v>
      </c>
      <c r="G67" s="62">
        <v>0</v>
      </c>
      <c r="H67" s="1"/>
      <c r="I67" s="1"/>
      <c r="J67" s="1"/>
    </row>
    <row r="68" spans="1:10" ht="10" customHeight="1">
      <c r="A68" s="54" t="s">
        <v>91</v>
      </c>
      <c r="B68" s="41"/>
      <c r="C68" s="62">
        <v>1</v>
      </c>
      <c r="D68" s="62">
        <v>0</v>
      </c>
      <c r="E68" s="62">
        <v>0</v>
      </c>
      <c r="F68" s="62">
        <v>0</v>
      </c>
      <c r="G68" s="62">
        <v>0</v>
      </c>
      <c r="H68" s="1"/>
      <c r="I68" s="1"/>
      <c r="J68" s="1"/>
    </row>
    <row r="69" spans="1:10" ht="10" customHeight="1">
      <c r="A69" s="55" t="s">
        <v>92</v>
      </c>
      <c r="B69" s="42"/>
      <c r="C69" s="62">
        <v>0</v>
      </c>
      <c r="D69" s="62">
        <v>0</v>
      </c>
      <c r="E69" s="62">
        <v>1</v>
      </c>
      <c r="F69" s="62">
        <v>0</v>
      </c>
      <c r="G69" s="62">
        <v>0</v>
      </c>
      <c r="H69" s="1"/>
      <c r="I69" s="1"/>
      <c r="J69" s="1"/>
    </row>
    <row r="70" spans="1:10" ht="10" customHeight="1">
      <c r="A70" s="55" t="s">
        <v>93</v>
      </c>
      <c r="B70" s="39"/>
      <c r="C70" s="62">
        <v>0</v>
      </c>
      <c r="D70" s="62">
        <v>0</v>
      </c>
      <c r="E70" s="62">
        <v>0</v>
      </c>
      <c r="F70" s="62">
        <v>1</v>
      </c>
      <c r="G70" s="62">
        <v>0</v>
      </c>
      <c r="H70" s="1"/>
      <c r="I70" s="1"/>
      <c r="J70" s="1"/>
    </row>
    <row r="71" spans="1:10" ht="10" customHeight="1">
      <c r="A71" s="55" t="s">
        <v>94</v>
      </c>
      <c r="B71" s="42"/>
      <c r="C71" s="62">
        <v>0</v>
      </c>
      <c r="D71" s="62">
        <v>1</v>
      </c>
      <c r="E71" s="62">
        <v>0</v>
      </c>
      <c r="F71" s="62">
        <v>0</v>
      </c>
      <c r="G71" s="62">
        <v>0</v>
      </c>
      <c r="H71" s="1"/>
      <c r="I71" s="1"/>
      <c r="J71" s="1"/>
    </row>
    <row r="72" spans="1:10" ht="10" customHeight="1">
      <c r="A72" s="55" t="s">
        <v>95</v>
      </c>
      <c r="B72" s="39"/>
      <c r="C72" s="62">
        <v>1</v>
      </c>
      <c r="D72" s="62">
        <v>0</v>
      </c>
      <c r="E72" s="62">
        <v>0</v>
      </c>
      <c r="F72" s="62">
        <v>0</v>
      </c>
      <c r="G72" s="62">
        <v>0</v>
      </c>
      <c r="H72" s="1"/>
      <c r="I72" s="1"/>
      <c r="J72" s="1"/>
    </row>
    <row r="73" spans="1:10" ht="10" customHeight="1">
      <c r="A73" s="55" t="s">
        <v>96</v>
      </c>
      <c r="B73" s="42"/>
      <c r="C73" s="62">
        <v>1</v>
      </c>
      <c r="D73" s="62">
        <v>0</v>
      </c>
      <c r="E73" s="62">
        <v>0</v>
      </c>
      <c r="F73" s="62">
        <v>0</v>
      </c>
      <c r="G73" s="62">
        <v>0</v>
      </c>
      <c r="H73" s="1"/>
      <c r="I73" s="1"/>
      <c r="J73" s="1"/>
    </row>
    <row r="74" spans="1:10" ht="10" customHeight="1">
      <c r="A74" s="55" t="s">
        <v>97</v>
      </c>
      <c r="B74" s="39"/>
      <c r="C74" s="62">
        <v>0</v>
      </c>
      <c r="D74" s="62">
        <v>0</v>
      </c>
      <c r="E74" s="62">
        <v>1</v>
      </c>
      <c r="F74" s="62">
        <v>0</v>
      </c>
      <c r="G74" s="62">
        <v>0</v>
      </c>
      <c r="H74" s="1"/>
      <c r="I74" s="1"/>
      <c r="J74" s="1"/>
    </row>
    <row r="75" spans="1:10" ht="10" customHeight="1">
      <c r="A75" s="55" t="s">
        <v>98</v>
      </c>
      <c r="B75" s="42"/>
      <c r="C75" s="62">
        <v>1</v>
      </c>
      <c r="D75" s="62">
        <v>0</v>
      </c>
      <c r="E75" s="62">
        <v>0</v>
      </c>
      <c r="F75" s="62">
        <v>0</v>
      </c>
      <c r="G75" s="62">
        <v>0</v>
      </c>
      <c r="H75" s="1"/>
      <c r="I75" s="1"/>
      <c r="J75" s="1"/>
    </row>
    <row r="76" spans="1:10" ht="10" customHeight="1">
      <c r="A76" s="55" t="s">
        <v>99</v>
      </c>
      <c r="B76" s="39"/>
      <c r="C76" s="62">
        <v>1</v>
      </c>
      <c r="D76" s="62">
        <v>0</v>
      </c>
      <c r="E76" s="62">
        <v>0</v>
      </c>
      <c r="F76" s="62">
        <v>0</v>
      </c>
      <c r="G76" s="62">
        <v>0</v>
      </c>
      <c r="H76" s="1"/>
      <c r="I76" s="1"/>
      <c r="J76" s="1"/>
    </row>
    <row r="77" spans="1:10" ht="10" customHeight="1">
      <c r="A77" s="52" t="s">
        <v>1</v>
      </c>
      <c r="B77" s="43"/>
      <c r="C77" s="62">
        <v>0</v>
      </c>
      <c r="D77" s="62">
        <v>0</v>
      </c>
      <c r="E77" s="62">
        <v>1</v>
      </c>
      <c r="F77" s="62">
        <v>0</v>
      </c>
      <c r="G77" s="62">
        <v>0</v>
      </c>
      <c r="H77" s="1"/>
      <c r="I77" s="1"/>
      <c r="J77" s="1"/>
    </row>
    <row r="78" spans="1:10" ht="10" customHeight="1">
      <c r="A78" s="51" t="s">
        <v>3</v>
      </c>
      <c r="B78" s="38"/>
      <c r="C78" s="62">
        <v>1</v>
      </c>
      <c r="D78" s="62">
        <v>0</v>
      </c>
      <c r="E78" s="62">
        <v>0</v>
      </c>
      <c r="F78" s="62">
        <v>0</v>
      </c>
      <c r="G78" s="62">
        <v>0</v>
      </c>
      <c r="H78" s="1"/>
      <c r="I78" s="1"/>
      <c r="J78" s="1"/>
    </row>
    <row r="79" spans="1:10" ht="10" customHeight="1">
      <c r="A79" s="51" t="s">
        <v>101</v>
      </c>
      <c r="B79" s="38"/>
      <c r="C79" s="62">
        <v>0</v>
      </c>
      <c r="D79" s="62">
        <v>0</v>
      </c>
      <c r="E79" s="62">
        <v>1</v>
      </c>
      <c r="F79" s="62">
        <v>0</v>
      </c>
      <c r="G79" s="62">
        <v>0</v>
      </c>
      <c r="H79" s="1"/>
      <c r="I79" s="1"/>
      <c r="J79" s="1"/>
    </row>
    <row r="80" spans="1:10" ht="10" customHeight="1">
      <c r="A80" s="52" t="s">
        <v>103</v>
      </c>
      <c r="B80" s="43"/>
      <c r="C80" s="62">
        <v>0</v>
      </c>
      <c r="D80" s="62">
        <v>0</v>
      </c>
      <c r="E80" s="62">
        <v>1</v>
      </c>
      <c r="F80" s="62">
        <v>0</v>
      </c>
      <c r="G80" s="62">
        <v>0</v>
      </c>
      <c r="H80" s="1"/>
      <c r="I80" s="1"/>
      <c r="J80" s="1"/>
    </row>
    <row r="81" spans="1:10" ht="10" customHeight="1">
      <c r="A81" s="51" t="s">
        <v>4</v>
      </c>
      <c r="B81" s="38"/>
      <c r="C81" s="62">
        <v>1</v>
      </c>
      <c r="D81" s="62">
        <v>0</v>
      </c>
      <c r="E81" s="62">
        <v>0</v>
      </c>
      <c r="F81" s="62">
        <v>0</v>
      </c>
      <c r="G81" s="62">
        <v>0</v>
      </c>
      <c r="H81" s="1"/>
      <c r="I81" s="1"/>
      <c r="J81" s="1"/>
    </row>
    <row r="82" spans="1:10" ht="10" customHeight="1">
      <c r="A82" s="53" t="s">
        <v>69</v>
      </c>
      <c r="B82" s="44"/>
      <c r="C82" s="62">
        <v>0</v>
      </c>
      <c r="D82" s="62">
        <v>0</v>
      </c>
      <c r="E82" s="62">
        <v>1</v>
      </c>
      <c r="F82" s="62">
        <v>0</v>
      </c>
      <c r="G82" s="62">
        <v>0</v>
      </c>
      <c r="H82" s="1"/>
      <c r="I82" s="1"/>
      <c r="J82" s="1"/>
    </row>
    <row r="83" spans="1:10" ht="10" customHeight="1">
      <c r="A83" s="53" t="s">
        <v>70</v>
      </c>
      <c r="B83" s="44"/>
      <c r="C83" s="62">
        <v>1</v>
      </c>
      <c r="D83" s="62">
        <v>0</v>
      </c>
      <c r="E83" s="62">
        <v>0</v>
      </c>
      <c r="F83" s="62">
        <v>0</v>
      </c>
      <c r="G83" s="62">
        <v>0</v>
      </c>
      <c r="H83" s="1"/>
      <c r="I83" s="1"/>
      <c r="J83" s="1"/>
    </row>
    <row r="84" spans="1:10" ht="10" customHeight="1">
      <c r="A84" s="50" t="s">
        <v>71</v>
      </c>
      <c r="B84" s="45"/>
      <c r="C84" s="62">
        <v>1</v>
      </c>
      <c r="D84" s="62">
        <v>0</v>
      </c>
      <c r="E84" s="62">
        <v>0</v>
      </c>
      <c r="F84" s="62">
        <v>0</v>
      </c>
      <c r="G84" s="62">
        <v>0</v>
      </c>
      <c r="H84" s="1"/>
      <c r="I84" s="1"/>
      <c r="J84" s="1"/>
    </row>
    <row r="85" spans="1:10" ht="10" customHeight="1">
      <c r="A85" s="53" t="s">
        <v>72</v>
      </c>
      <c r="B85" s="44"/>
      <c r="C85" s="62">
        <v>1</v>
      </c>
      <c r="D85" s="62">
        <v>0</v>
      </c>
      <c r="E85" s="62">
        <v>0</v>
      </c>
      <c r="F85" s="62">
        <v>0</v>
      </c>
      <c r="G85" s="62">
        <v>0</v>
      </c>
      <c r="H85" s="1"/>
      <c r="I85" s="1"/>
      <c r="J85" s="1"/>
    </row>
    <row r="86" spans="1:10" ht="10" customHeight="1">
      <c r="A86" s="50" t="s">
        <v>73</v>
      </c>
      <c r="B86" s="45"/>
      <c r="C86" s="62">
        <v>1</v>
      </c>
      <c r="D86" s="62">
        <v>0</v>
      </c>
      <c r="E86" s="62">
        <v>0</v>
      </c>
      <c r="F86" s="62">
        <v>0</v>
      </c>
      <c r="G86" s="62">
        <v>0</v>
      </c>
      <c r="H86" s="1"/>
      <c r="I86" s="1"/>
      <c r="J86" s="1"/>
    </row>
    <row r="87" spans="1:10" ht="10" customHeight="1">
      <c r="A87" s="50" t="s">
        <v>75</v>
      </c>
      <c r="B87" s="45"/>
      <c r="C87" s="62">
        <v>1</v>
      </c>
      <c r="D87" s="62">
        <v>0</v>
      </c>
      <c r="E87" s="62">
        <v>0</v>
      </c>
      <c r="F87" s="62">
        <v>0</v>
      </c>
      <c r="G87" s="62">
        <v>0</v>
      </c>
      <c r="H87" s="1"/>
      <c r="I87" s="1"/>
      <c r="J87" s="1"/>
    </row>
    <row r="88" spans="1:10" ht="10" customHeight="1">
      <c r="A88" s="53" t="s">
        <v>76</v>
      </c>
      <c r="B88" s="44"/>
      <c r="C88" s="62">
        <v>0</v>
      </c>
      <c r="D88" s="62">
        <v>0</v>
      </c>
      <c r="E88" s="62">
        <v>0</v>
      </c>
      <c r="F88" s="62">
        <v>1</v>
      </c>
      <c r="G88" s="62">
        <v>0</v>
      </c>
      <c r="H88" s="1"/>
      <c r="I88" s="1"/>
      <c r="J88" s="1"/>
    </row>
    <row r="89" spans="1:10" ht="10" customHeight="1">
      <c r="A89" s="52" t="s">
        <v>77</v>
      </c>
      <c r="B89" s="43"/>
      <c r="C89" s="62">
        <v>0</v>
      </c>
      <c r="D89" s="62">
        <v>0</v>
      </c>
      <c r="E89" s="62">
        <v>0</v>
      </c>
      <c r="F89" s="62">
        <v>0</v>
      </c>
      <c r="G89" s="62">
        <v>1</v>
      </c>
      <c r="H89" s="1"/>
      <c r="I89" s="1"/>
      <c r="J89" s="1"/>
    </row>
    <row r="90" spans="1:10" ht="10" customHeight="1">
      <c r="A90" s="53" t="s">
        <v>78</v>
      </c>
      <c r="B90" s="44"/>
      <c r="C90" s="62">
        <v>0</v>
      </c>
      <c r="D90" s="62">
        <v>1</v>
      </c>
      <c r="E90" s="62">
        <v>0</v>
      </c>
      <c r="F90" s="62">
        <v>0</v>
      </c>
      <c r="G90" s="62">
        <v>1</v>
      </c>
      <c r="H90" s="1"/>
      <c r="I90" s="1"/>
      <c r="J90" s="1"/>
    </row>
    <row r="91" spans="1:10" ht="10" customHeight="1">
      <c r="A91" s="52" t="s">
        <v>79</v>
      </c>
      <c r="B91" s="43"/>
      <c r="C91" s="62">
        <v>1</v>
      </c>
      <c r="D91" s="62">
        <v>0</v>
      </c>
      <c r="E91" s="62">
        <v>0</v>
      </c>
      <c r="F91" s="62">
        <v>0</v>
      </c>
      <c r="G91" s="62">
        <v>1</v>
      </c>
      <c r="H91" s="1"/>
      <c r="I91" s="1"/>
      <c r="J91" s="1"/>
    </row>
    <row r="92" spans="1:10" ht="10" customHeight="1">
      <c r="A92" s="53" t="s">
        <v>80</v>
      </c>
      <c r="B92" s="44"/>
      <c r="C92" s="62">
        <v>1</v>
      </c>
      <c r="D92" s="62">
        <v>0</v>
      </c>
      <c r="E92" s="62">
        <v>0</v>
      </c>
      <c r="F92" s="62">
        <v>0</v>
      </c>
      <c r="G92" s="62">
        <v>1</v>
      </c>
      <c r="H92" s="1"/>
      <c r="I92" s="1"/>
      <c r="J92" s="1"/>
    </row>
    <row r="93" spans="1:10" ht="10" customHeight="1">
      <c r="A93" s="52" t="s">
        <v>81</v>
      </c>
      <c r="B93" s="43"/>
      <c r="C93" s="62">
        <v>1</v>
      </c>
      <c r="D93" s="62">
        <v>0</v>
      </c>
      <c r="E93" s="62">
        <v>0</v>
      </c>
      <c r="F93" s="62">
        <v>0</v>
      </c>
      <c r="G93" s="62">
        <v>1</v>
      </c>
      <c r="H93" s="1"/>
      <c r="I93" s="1"/>
      <c r="J93" s="1"/>
    </row>
    <row r="94" spans="1:10" ht="10" customHeight="1">
      <c r="A94" s="53" t="s">
        <v>82</v>
      </c>
      <c r="B94" s="44"/>
      <c r="C94" s="62">
        <v>0</v>
      </c>
      <c r="D94" s="62">
        <v>1</v>
      </c>
      <c r="E94" s="62">
        <v>0</v>
      </c>
      <c r="F94" s="62">
        <v>0</v>
      </c>
      <c r="G94" s="62">
        <v>0</v>
      </c>
      <c r="H94" s="1"/>
      <c r="I94" s="1"/>
      <c r="J94" s="1"/>
    </row>
    <row r="95" spans="1:10" ht="10" customHeight="1">
      <c r="A95" s="53" t="s">
        <v>83</v>
      </c>
      <c r="B95" s="44"/>
      <c r="C95" s="62">
        <v>1</v>
      </c>
      <c r="D95" s="62">
        <v>0</v>
      </c>
      <c r="E95" s="62">
        <v>0</v>
      </c>
      <c r="F95" s="62">
        <v>0</v>
      </c>
      <c r="G95" s="62">
        <v>0</v>
      </c>
      <c r="H95" s="1"/>
      <c r="I95" s="1"/>
      <c r="J95" s="1"/>
    </row>
    <row r="96" spans="1:10" ht="10" customHeight="1">
      <c r="A96" s="52" t="s">
        <v>84</v>
      </c>
      <c r="B96" s="43"/>
      <c r="C96" s="62">
        <v>1</v>
      </c>
      <c r="D96" s="62">
        <v>0</v>
      </c>
      <c r="E96" s="62">
        <v>0</v>
      </c>
      <c r="F96" s="62">
        <v>0</v>
      </c>
      <c r="G96" s="62">
        <v>0</v>
      </c>
      <c r="H96" s="1"/>
      <c r="I96" s="1"/>
      <c r="J96" s="1"/>
    </row>
    <row r="97" spans="1:10" ht="10" customHeight="1">
      <c r="A97" s="52" t="s">
        <v>85</v>
      </c>
      <c r="B97" s="43"/>
      <c r="C97" s="62">
        <v>1</v>
      </c>
      <c r="D97" s="62">
        <v>0</v>
      </c>
      <c r="E97" s="62">
        <v>0</v>
      </c>
      <c r="F97" s="62">
        <v>0</v>
      </c>
      <c r="G97" s="62">
        <v>0</v>
      </c>
      <c r="H97" s="1"/>
      <c r="I97" s="1"/>
      <c r="J97" s="1"/>
    </row>
    <row r="98" spans="1:10" ht="10" customHeight="1">
      <c r="A98" s="53" t="s">
        <v>86</v>
      </c>
      <c r="B98" s="44"/>
      <c r="C98" s="62">
        <v>1</v>
      </c>
      <c r="D98" s="62">
        <v>0</v>
      </c>
      <c r="E98" s="62">
        <v>0</v>
      </c>
      <c r="F98" s="62">
        <v>0</v>
      </c>
      <c r="G98" s="62">
        <v>0</v>
      </c>
      <c r="H98" s="1"/>
      <c r="I98" s="1"/>
      <c r="J98" s="1"/>
    </row>
    <row r="99" spans="1:10" ht="10" customHeight="1">
      <c r="A99" s="52" t="s">
        <v>87</v>
      </c>
      <c r="B99" s="43"/>
      <c r="C99" s="62">
        <v>1</v>
      </c>
      <c r="D99" s="62">
        <v>0</v>
      </c>
      <c r="E99" s="62">
        <v>0</v>
      </c>
      <c r="F99" s="62">
        <v>0</v>
      </c>
      <c r="G99" s="62">
        <v>0</v>
      </c>
      <c r="H99" s="1"/>
      <c r="I99" s="1"/>
      <c r="J99" s="1"/>
    </row>
    <row r="100" spans="1:10" ht="10" customHeight="1">
      <c r="A100" s="53" t="s">
        <v>88</v>
      </c>
      <c r="B100" s="44"/>
      <c r="C100" s="62">
        <v>1</v>
      </c>
      <c r="D100" s="62">
        <v>0</v>
      </c>
      <c r="E100" s="62">
        <v>0</v>
      </c>
      <c r="F100" s="62">
        <v>0</v>
      </c>
      <c r="G100" s="62">
        <v>0</v>
      </c>
      <c r="H100" s="1"/>
      <c r="I100" s="1"/>
      <c r="J100" s="1"/>
    </row>
    <row r="101" spans="1:10" ht="10" customHeight="1">
      <c r="A101" s="52" t="s">
        <v>89</v>
      </c>
      <c r="B101" s="43"/>
      <c r="C101" s="62">
        <v>1</v>
      </c>
      <c r="D101" s="62">
        <v>0</v>
      </c>
      <c r="E101" s="62">
        <v>0</v>
      </c>
      <c r="F101" s="62">
        <v>0</v>
      </c>
      <c r="G101" s="62">
        <v>0</v>
      </c>
      <c r="H101" s="1"/>
      <c r="I101" s="1"/>
      <c r="J101" s="1"/>
    </row>
    <row r="102" spans="1:10" ht="10" customHeight="1">
      <c r="A102" s="53" t="s">
        <v>90</v>
      </c>
      <c r="B102" s="44"/>
      <c r="C102" s="62">
        <v>1</v>
      </c>
      <c r="D102" s="62">
        <v>0</v>
      </c>
      <c r="E102" s="62">
        <v>0</v>
      </c>
      <c r="F102" s="62">
        <v>0</v>
      </c>
      <c r="G102" s="62">
        <v>0</v>
      </c>
      <c r="H102" s="1"/>
      <c r="I102" s="1"/>
      <c r="J102" s="1"/>
    </row>
    <row r="103" spans="1:10" ht="10" customHeight="1">
      <c r="A103" s="56" t="s">
        <v>110</v>
      </c>
      <c r="B103" s="46"/>
      <c r="C103" s="62">
        <v>0</v>
      </c>
      <c r="D103" s="62">
        <v>0</v>
      </c>
      <c r="E103" s="62">
        <v>1</v>
      </c>
      <c r="F103" s="62">
        <v>0</v>
      </c>
      <c r="G103" s="62">
        <v>0</v>
      </c>
      <c r="H103" s="1"/>
      <c r="I103" s="1"/>
      <c r="J103" s="1"/>
    </row>
    <row r="104" spans="1:10" ht="10" customHeight="1">
      <c r="A104" s="56" t="s">
        <v>112</v>
      </c>
      <c r="B104" s="46"/>
      <c r="C104" s="62">
        <v>0</v>
      </c>
      <c r="D104" s="62">
        <v>0</v>
      </c>
      <c r="E104" s="62">
        <v>1</v>
      </c>
      <c r="F104" s="62">
        <v>0</v>
      </c>
      <c r="G104" s="62">
        <v>0</v>
      </c>
      <c r="H104" s="1"/>
      <c r="I104" s="1"/>
      <c r="J104" s="1"/>
    </row>
    <row r="105" spans="1:10" ht="10" customHeight="1">
      <c r="A105" s="52" t="s">
        <v>113</v>
      </c>
      <c r="B105" s="1"/>
      <c r="C105" s="62">
        <v>0</v>
      </c>
      <c r="D105" s="62">
        <v>0</v>
      </c>
      <c r="E105" s="62">
        <v>1</v>
      </c>
      <c r="F105" s="62">
        <v>0</v>
      </c>
      <c r="G105" s="62">
        <v>0</v>
      </c>
      <c r="H105" s="1"/>
      <c r="I105" s="1"/>
      <c r="J105" s="1"/>
    </row>
    <row r="106" spans="1:10" ht="10" customHeight="1">
      <c r="A106" s="56" t="s">
        <v>114</v>
      </c>
      <c r="B106" s="46"/>
      <c r="C106" s="62">
        <v>0</v>
      </c>
      <c r="D106" s="62">
        <v>0</v>
      </c>
      <c r="E106" s="62">
        <v>1</v>
      </c>
      <c r="F106" s="62">
        <v>0</v>
      </c>
      <c r="G106" s="62">
        <v>0</v>
      </c>
      <c r="H106" s="1"/>
      <c r="I106" s="1"/>
      <c r="J106" s="1"/>
    </row>
    <row r="107" spans="1:10" ht="10" customHeight="1">
      <c r="A107" s="56" t="s">
        <v>115</v>
      </c>
      <c r="B107" s="46"/>
      <c r="C107" s="62">
        <v>0</v>
      </c>
      <c r="D107" s="62">
        <v>0</v>
      </c>
      <c r="E107" s="62">
        <v>1</v>
      </c>
      <c r="F107" s="62">
        <v>0</v>
      </c>
      <c r="G107" s="62">
        <v>0</v>
      </c>
      <c r="H107" s="1"/>
      <c r="I107" s="1"/>
      <c r="J107" s="1"/>
    </row>
    <row r="108" spans="1:10" ht="10" customHeight="1">
      <c r="A108" s="56" t="s">
        <v>116</v>
      </c>
      <c r="B108" s="46"/>
      <c r="C108" s="62">
        <v>0</v>
      </c>
      <c r="D108" s="62">
        <v>0</v>
      </c>
      <c r="E108" s="62">
        <v>1</v>
      </c>
      <c r="F108" s="62">
        <v>0</v>
      </c>
      <c r="G108" s="62">
        <v>0</v>
      </c>
      <c r="H108" s="1"/>
      <c r="I108" s="1"/>
      <c r="J108" s="1"/>
    </row>
    <row r="109" spans="1:10" ht="10" customHeight="1">
      <c r="A109" s="52" t="s">
        <v>117</v>
      </c>
      <c r="B109" s="47"/>
      <c r="C109" s="62">
        <v>1</v>
      </c>
      <c r="D109" s="62">
        <v>0</v>
      </c>
      <c r="E109" s="62">
        <v>0</v>
      </c>
      <c r="F109" s="62">
        <v>0</v>
      </c>
      <c r="G109" s="62">
        <v>0</v>
      </c>
      <c r="H109" s="1"/>
      <c r="I109" s="1"/>
      <c r="J109" s="1"/>
    </row>
    <row r="110" spans="1:10" ht="10" customHeight="1">
      <c r="A110" s="52" t="s">
        <v>118</v>
      </c>
      <c r="B110" s="1"/>
      <c r="C110" s="62">
        <v>0</v>
      </c>
      <c r="D110" s="62">
        <v>0</v>
      </c>
      <c r="E110" s="62">
        <v>1</v>
      </c>
      <c r="F110" s="62">
        <v>0</v>
      </c>
      <c r="G110" s="62">
        <v>0</v>
      </c>
      <c r="H110" s="1"/>
      <c r="I110" s="1"/>
      <c r="J110" s="1"/>
    </row>
    <row r="111" spans="1:10" ht="10" customHeight="1">
      <c r="A111" s="52" t="s">
        <v>119</v>
      </c>
      <c r="B111" s="1"/>
      <c r="C111" s="62">
        <v>0</v>
      </c>
      <c r="D111" s="62">
        <v>0</v>
      </c>
      <c r="E111" s="62">
        <v>1</v>
      </c>
      <c r="F111" s="62">
        <v>0</v>
      </c>
      <c r="G111" s="62">
        <v>0</v>
      </c>
      <c r="H111" s="1"/>
      <c r="I111" s="1"/>
      <c r="J111" s="1"/>
    </row>
    <row r="112" spans="1:10" ht="10" customHeight="1">
      <c r="A112" s="52" t="s">
        <v>120</v>
      </c>
      <c r="B112" s="1"/>
      <c r="C112" s="62">
        <v>1</v>
      </c>
      <c r="D112" s="62">
        <v>0</v>
      </c>
      <c r="E112" s="62">
        <v>0</v>
      </c>
      <c r="F112" s="62">
        <v>0</v>
      </c>
      <c r="G112" s="62">
        <v>0</v>
      </c>
      <c r="H112" s="1"/>
      <c r="I112" s="1"/>
      <c r="J112" s="1"/>
    </row>
    <row r="113" spans="1:10" ht="10" customHeight="1">
      <c r="A113" s="52" t="s">
        <v>121</v>
      </c>
      <c r="B113" s="1"/>
      <c r="C113" s="62">
        <v>0</v>
      </c>
      <c r="D113" s="62">
        <v>0</v>
      </c>
      <c r="E113" s="62">
        <v>1</v>
      </c>
      <c r="F113" s="62">
        <v>0</v>
      </c>
      <c r="G113" s="62">
        <v>0</v>
      </c>
      <c r="H113" s="1"/>
      <c r="I113" s="1"/>
      <c r="J113" s="1"/>
    </row>
    <row r="114" spans="1:10" ht="10" customHeight="1">
      <c r="A114" s="52" t="s">
        <v>122</v>
      </c>
      <c r="B114" s="1"/>
      <c r="C114" s="62">
        <v>0</v>
      </c>
      <c r="D114" s="62">
        <v>0</v>
      </c>
      <c r="E114" s="62">
        <v>0</v>
      </c>
      <c r="F114" s="62">
        <v>0</v>
      </c>
      <c r="G114" s="62">
        <v>1</v>
      </c>
      <c r="H114" s="1"/>
      <c r="I114" s="1"/>
      <c r="J114" s="1"/>
    </row>
    <row r="115" spans="1:10" ht="10" customHeight="1">
      <c r="A115" s="52" t="s">
        <v>74</v>
      </c>
      <c r="B115" s="1"/>
      <c r="C115" s="62">
        <v>1</v>
      </c>
      <c r="D115" s="62">
        <v>0</v>
      </c>
      <c r="E115" s="62">
        <v>0</v>
      </c>
      <c r="F115" s="62">
        <v>0</v>
      </c>
      <c r="G115" s="62">
        <v>0</v>
      </c>
      <c r="H115" s="1"/>
      <c r="I115" s="1"/>
      <c r="J115" s="1"/>
    </row>
    <row r="116" spans="1:10" ht="10" customHeight="1">
      <c r="A116" s="57" t="s">
        <v>123</v>
      </c>
      <c r="B116" s="48"/>
      <c r="C116" s="62">
        <v>0</v>
      </c>
      <c r="D116" s="62">
        <v>0</v>
      </c>
      <c r="E116" s="62">
        <v>1</v>
      </c>
      <c r="F116" s="62">
        <v>0</v>
      </c>
      <c r="G116" s="62">
        <v>0</v>
      </c>
      <c r="H116" s="1"/>
      <c r="I116" s="1"/>
      <c r="J116" s="1"/>
    </row>
    <row r="117" spans="1:10" ht="10" customHeight="1">
      <c r="A117" s="52" t="s">
        <v>124</v>
      </c>
      <c r="B117" s="1"/>
      <c r="C117" s="62">
        <v>1</v>
      </c>
      <c r="D117" s="62">
        <v>0</v>
      </c>
      <c r="E117" s="62">
        <v>0</v>
      </c>
      <c r="F117" s="62">
        <v>0</v>
      </c>
      <c r="G117" s="62">
        <v>0</v>
      </c>
      <c r="H117" s="1"/>
      <c r="I117" s="1"/>
      <c r="J117" s="1"/>
    </row>
    <row r="118" spans="1:10" ht="10" customHeight="1">
      <c r="A118" s="52" t="s">
        <v>125</v>
      </c>
      <c r="B118" s="1"/>
      <c r="C118" s="62">
        <v>0</v>
      </c>
      <c r="D118" s="62">
        <v>0</v>
      </c>
      <c r="E118" s="62">
        <v>0</v>
      </c>
      <c r="F118" s="62">
        <v>0</v>
      </c>
      <c r="G118" s="62">
        <v>1</v>
      </c>
      <c r="H118" s="1"/>
      <c r="I118" s="1"/>
      <c r="J118" s="1"/>
    </row>
    <row r="119" spans="1:10" ht="10" customHeight="1">
      <c r="A119" s="52" t="s">
        <v>126</v>
      </c>
      <c r="B119" s="1"/>
      <c r="C119" s="62">
        <v>0</v>
      </c>
      <c r="D119" s="62">
        <v>0</v>
      </c>
      <c r="E119" s="62">
        <v>1</v>
      </c>
      <c r="F119" s="62">
        <v>0</v>
      </c>
      <c r="G119" s="62">
        <v>0</v>
      </c>
      <c r="H119" s="1"/>
      <c r="I119" s="1"/>
      <c r="J119" s="1"/>
    </row>
    <row r="120" spans="1:10" ht="10" customHeight="1">
      <c r="A120" s="52" t="s">
        <v>127</v>
      </c>
      <c r="B120" s="1"/>
      <c r="C120" s="62">
        <v>1</v>
      </c>
      <c r="D120" s="62">
        <v>0</v>
      </c>
      <c r="E120" s="62">
        <v>0</v>
      </c>
      <c r="F120" s="62">
        <v>0</v>
      </c>
      <c r="G120" s="62">
        <v>0</v>
      </c>
      <c r="H120" s="1"/>
      <c r="I120" s="1"/>
      <c r="J120" s="1"/>
    </row>
    <row r="121" spans="1:10" ht="10" customHeight="1">
      <c r="A121" s="52" t="s">
        <v>128</v>
      </c>
      <c r="B121" s="1"/>
      <c r="C121" s="62">
        <v>1</v>
      </c>
      <c r="D121" s="62">
        <v>0</v>
      </c>
      <c r="E121" s="62">
        <v>0</v>
      </c>
      <c r="F121" s="62">
        <v>0</v>
      </c>
      <c r="G121" s="62">
        <v>0</v>
      </c>
      <c r="H121" s="1"/>
      <c r="I121" s="1"/>
      <c r="J121" s="1"/>
    </row>
    <row r="122" spans="1:10" ht="10" customHeight="1">
      <c r="A122" s="52" t="s">
        <v>129</v>
      </c>
      <c r="B122" s="1"/>
      <c r="C122" s="62">
        <v>1</v>
      </c>
      <c r="D122" s="62">
        <v>0</v>
      </c>
      <c r="E122" s="62">
        <v>0</v>
      </c>
      <c r="F122" s="62">
        <v>0</v>
      </c>
      <c r="G122" s="62">
        <v>0</v>
      </c>
      <c r="H122" s="1"/>
      <c r="I122" s="1"/>
      <c r="J122" s="1"/>
    </row>
    <row r="123" spans="1:10" ht="10" customHeight="1">
      <c r="A123" s="52" t="s">
        <v>130</v>
      </c>
      <c r="B123" s="1"/>
      <c r="C123" s="62">
        <v>0</v>
      </c>
      <c r="D123" s="62">
        <v>0</v>
      </c>
      <c r="E123" s="62">
        <v>1</v>
      </c>
      <c r="F123" s="62">
        <v>0</v>
      </c>
      <c r="G123" s="62">
        <v>0</v>
      </c>
      <c r="H123" s="1"/>
      <c r="I123" s="1"/>
      <c r="J123" s="1"/>
    </row>
    <row r="124" spans="1:10" ht="10" customHeight="1">
      <c r="A124" s="52" t="s">
        <v>131</v>
      </c>
      <c r="B124" s="1"/>
      <c r="C124" s="62">
        <v>1</v>
      </c>
      <c r="D124" s="62">
        <v>0</v>
      </c>
      <c r="E124" s="62">
        <v>0</v>
      </c>
      <c r="F124" s="62">
        <v>0</v>
      </c>
      <c r="G124" s="62">
        <v>0</v>
      </c>
      <c r="H124" s="1"/>
      <c r="I124" s="1"/>
      <c r="J124" s="1"/>
    </row>
    <row r="125" spans="1:10" ht="10" customHeight="1">
      <c r="A125" s="52" t="s">
        <v>132</v>
      </c>
      <c r="B125" s="1"/>
      <c r="C125" s="62">
        <v>0</v>
      </c>
      <c r="D125" s="62">
        <v>0</v>
      </c>
      <c r="E125" s="62">
        <v>1</v>
      </c>
      <c r="F125" s="62">
        <v>0</v>
      </c>
      <c r="G125" s="62">
        <v>0</v>
      </c>
      <c r="H125" s="1"/>
      <c r="I125" s="1"/>
      <c r="J125" s="1"/>
    </row>
    <row r="126" spans="1:10" ht="10" customHeight="1">
      <c r="A126" s="52" t="s">
        <v>133</v>
      </c>
      <c r="B126" s="1"/>
      <c r="C126" s="62">
        <v>1</v>
      </c>
      <c r="D126" s="62">
        <v>0</v>
      </c>
      <c r="E126" s="62">
        <v>0</v>
      </c>
      <c r="F126" s="62">
        <v>0</v>
      </c>
      <c r="G126" s="62">
        <v>0</v>
      </c>
      <c r="H126" s="1"/>
      <c r="I126" s="1"/>
      <c r="J126" s="1"/>
    </row>
    <row r="127" spans="1:10" ht="10" customHeight="1">
      <c r="A127" s="52" t="s">
        <v>134</v>
      </c>
      <c r="B127" s="1"/>
      <c r="C127" s="62">
        <v>1</v>
      </c>
      <c r="D127" s="62">
        <v>0</v>
      </c>
      <c r="E127" s="62">
        <v>0</v>
      </c>
      <c r="F127" s="62">
        <v>0</v>
      </c>
      <c r="G127" s="62">
        <v>0</v>
      </c>
      <c r="H127" s="1"/>
      <c r="I127" s="1"/>
      <c r="J127" s="1"/>
    </row>
    <row r="128" spans="1:10" ht="10" customHeight="1">
      <c r="A128" s="52" t="s">
        <v>135</v>
      </c>
      <c r="B128" s="1"/>
      <c r="C128" s="62">
        <v>1</v>
      </c>
      <c r="D128" s="62">
        <v>0</v>
      </c>
      <c r="E128" s="62">
        <v>0</v>
      </c>
      <c r="F128" s="62">
        <v>0</v>
      </c>
      <c r="G128" s="62">
        <v>0</v>
      </c>
      <c r="H128" s="1"/>
      <c r="I128" s="1"/>
      <c r="J128" s="1"/>
    </row>
    <row r="129" spans="1:10" ht="10" customHeight="1">
      <c r="A129" s="52" t="s">
        <v>136</v>
      </c>
      <c r="B129" s="1"/>
      <c r="C129" s="62">
        <v>0</v>
      </c>
      <c r="D129" s="62">
        <v>0</v>
      </c>
      <c r="E129" s="62">
        <v>1</v>
      </c>
      <c r="F129" s="62">
        <v>0</v>
      </c>
      <c r="G129" s="62">
        <v>0</v>
      </c>
      <c r="H129" s="1"/>
      <c r="I129" s="1"/>
      <c r="J129" s="1"/>
    </row>
    <row r="130" spans="1:10" ht="10" customHeight="1">
      <c r="A130" s="52" t="s">
        <v>137</v>
      </c>
      <c r="B130" s="1"/>
      <c r="C130" s="62">
        <v>1</v>
      </c>
      <c r="D130" s="62">
        <v>0</v>
      </c>
      <c r="E130" s="62">
        <v>0</v>
      </c>
      <c r="F130" s="62">
        <v>0</v>
      </c>
      <c r="G130" s="62">
        <v>0</v>
      </c>
      <c r="H130" s="1"/>
      <c r="I130" s="1"/>
      <c r="J130" s="1"/>
    </row>
    <row r="131" spans="1:10" ht="10" customHeight="1">
      <c r="A131" s="52" t="s">
        <v>138</v>
      </c>
      <c r="B131" s="1"/>
      <c r="C131" s="62">
        <v>1</v>
      </c>
      <c r="D131" s="62">
        <v>0</v>
      </c>
      <c r="E131" s="62">
        <v>0</v>
      </c>
      <c r="F131" s="62">
        <v>0</v>
      </c>
      <c r="G131" s="62">
        <v>0</v>
      </c>
      <c r="H131" s="1"/>
      <c r="I131" s="1"/>
      <c r="J131" s="1"/>
    </row>
    <row r="132" spans="1:10" ht="10" customHeight="1">
      <c r="A132" s="52" t="s">
        <v>139</v>
      </c>
      <c r="B132" s="1"/>
      <c r="C132" s="62">
        <v>0</v>
      </c>
      <c r="D132" s="62">
        <v>0</v>
      </c>
      <c r="E132" s="62">
        <v>1</v>
      </c>
      <c r="F132" s="62">
        <v>0</v>
      </c>
      <c r="G132" s="62">
        <v>0</v>
      </c>
      <c r="H132" s="1"/>
      <c r="I132" s="1"/>
      <c r="J132" s="1"/>
    </row>
    <row r="133" spans="1:10" ht="10" customHeight="1">
      <c r="A133" s="52" t="s">
        <v>140</v>
      </c>
      <c r="B133" s="1"/>
      <c r="C133" s="62">
        <v>0</v>
      </c>
      <c r="D133" s="62">
        <v>0</v>
      </c>
      <c r="E133" s="62">
        <v>0</v>
      </c>
      <c r="F133" s="62">
        <v>0</v>
      </c>
      <c r="G133" s="62">
        <v>1</v>
      </c>
      <c r="H133" s="1"/>
      <c r="I133" s="1"/>
      <c r="J133" s="1"/>
    </row>
    <row r="134" spans="1:10" ht="10" customHeight="1">
      <c r="A134" s="52" t="s">
        <v>141</v>
      </c>
      <c r="B134" s="1"/>
      <c r="C134" s="62">
        <v>0</v>
      </c>
      <c r="D134" s="62">
        <v>0</v>
      </c>
      <c r="E134" s="62">
        <v>1</v>
      </c>
      <c r="F134" s="62">
        <v>0</v>
      </c>
      <c r="G134" s="62">
        <v>0</v>
      </c>
      <c r="H134" s="1"/>
      <c r="I134" s="1"/>
      <c r="J134" s="1"/>
    </row>
    <row r="135" spans="1:10" ht="10" customHeight="1">
      <c r="A135" s="52" t="s">
        <v>142</v>
      </c>
      <c r="B135" s="1"/>
      <c r="C135" s="62">
        <v>0</v>
      </c>
      <c r="D135" s="62">
        <v>0</v>
      </c>
      <c r="E135" s="62">
        <v>1</v>
      </c>
      <c r="F135" s="62">
        <v>0</v>
      </c>
      <c r="G135" s="62">
        <v>0</v>
      </c>
      <c r="H135" s="1"/>
      <c r="I135" s="1"/>
      <c r="J135" s="1"/>
    </row>
    <row r="136" spans="1:10" ht="10" customHeight="1">
      <c r="A136" s="52" t="s">
        <v>143</v>
      </c>
      <c r="B136" s="1"/>
      <c r="C136" s="62">
        <v>1</v>
      </c>
      <c r="D136" s="62">
        <v>0</v>
      </c>
      <c r="E136" s="62">
        <v>0</v>
      </c>
      <c r="F136" s="62">
        <v>0</v>
      </c>
      <c r="G136" s="62">
        <v>0</v>
      </c>
      <c r="H136" s="1"/>
      <c r="I136" s="1"/>
      <c r="J136" s="1"/>
    </row>
    <row r="137" spans="1:10" ht="10" customHeight="1">
      <c r="A137" s="52" t="s">
        <v>144</v>
      </c>
      <c r="B137" s="1"/>
      <c r="C137" s="62">
        <v>0</v>
      </c>
      <c r="D137" s="62">
        <v>0</v>
      </c>
      <c r="E137" s="62">
        <v>0</v>
      </c>
      <c r="F137" s="62">
        <v>0</v>
      </c>
      <c r="G137" s="62">
        <v>1</v>
      </c>
      <c r="H137" s="1"/>
      <c r="I137" s="1"/>
      <c r="J137" s="1"/>
    </row>
    <row r="138" spans="1:10" ht="10" customHeight="1">
      <c r="A138" s="52" t="s">
        <v>145</v>
      </c>
      <c r="B138" s="1"/>
      <c r="C138" s="62">
        <v>0</v>
      </c>
      <c r="D138" s="62">
        <v>0</v>
      </c>
      <c r="E138" s="62">
        <v>1</v>
      </c>
      <c r="F138" s="62">
        <v>0</v>
      </c>
      <c r="G138" s="62">
        <v>0</v>
      </c>
      <c r="H138" s="1"/>
      <c r="I138" s="1"/>
      <c r="J138" s="1"/>
    </row>
    <row r="139" spans="1:10" ht="10" customHeight="1">
      <c r="A139" s="52" t="s">
        <v>146</v>
      </c>
      <c r="B139" s="1"/>
      <c r="C139" s="62">
        <v>0</v>
      </c>
      <c r="D139" s="62">
        <v>0</v>
      </c>
      <c r="E139" s="62">
        <v>1</v>
      </c>
      <c r="F139" s="62">
        <v>0</v>
      </c>
      <c r="G139" s="62">
        <v>0</v>
      </c>
      <c r="H139" s="1"/>
      <c r="I139" s="1"/>
      <c r="J139" s="1"/>
    </row>
    <row r="140" spans="1:10" ht="10" customHeight="1">
      <c r="A140" s="52" t="s">
        <v>147</v>
      </c>
      <c r="B140" s="1"/>
      <c r="C140" s="62">
        <v>1</v>
      </c>
      <c r="D140" s="62">
        <v>0</v>
      </c>
      <c r="E140" s="62">
        <v>0</v>
      </c>
      <c r="F140" s="62">
        <v>0</v>
      </c>
      <c r="G140" s="62">
        <v>0</v>
      </c>
      <c r="H140" s="1"/>
      <c r="I140" s="1"/>
      <c r="J140" s="1"/>
    </row>
    <row r="141" spans="1:10" ht="10" customHeight="1">
      <c r="A141" s="52" t="s">
        <v>148</v>
      </c>
      <c r="B141" s="1"/>
      <c r="C141" s="62">
        <v>1</v>
      </c>
      <c r="D141" s="62">
        <v>0</v>
      </c>
      <c r="E141" s="62">
        <v>0</v>
      </c>
      <c r="F141" s="62">
        <v>0</v>
      </c>
      <c r="G141" s="62">
        <v>0</v>
      </c>
      <c r="H141" s="1"/>
      <c r="I141" s="1"/>
      <c r="J141" s="1"/>
    </row>
    <row r="142" spans="1:10" ht="10" customHeight="1">
      <c r="A142" s="52" t="s">
        <v>149</v>
      </c>
      <c r="B142" s="1"/>
      <c r="C142" s="62">
        <v>0</v>
      </c>
      <c r="D142" s="62">
        <v>0</v>
      </c>
      <c r="E142" s="62">
        <v>1</v>
      </c>
      <c r="F142" s="62">
        <v>0</v>
      </c>
      <c r="G142" s="62">
        <v>0</v>
      </c>
      <c r="H142" s="1"/>
      <c r="I142" s="1"/>
      <c r="J142" s="1"/>
    </row>
    <row r="143" spans="1:10" ht="10" customHeight="1">
      <c r="A143" s="52" t="s">
        <v>150</v>
      </c>
      <c r="B143" s="1"/>
      <c r="C143" s="62">
        <v>1</v>
      </c>
      <c r="D143" s="62">
        <v>0</v>
      </c>
      <c r="E143" s="62">
        <v>0</v>
      </c>
      <c r="F143" s="62">
        <v>0</v>
      </c>
      <c r="G143" s="62">
        <v>0</v>
      </c>
      <c r="H143" s="1"/>
      <c r="I143" s="1"/>
      <c r="J143" s="1"/>
    </row>
    <row r="144" spans="1:10" ht="10" customHeight="1">
      <c r="A144" s="52" t="s">
        <v>151</v>
      </c>
      <c r="B144" s="1"/>
      <c r="C144" s="62">
        <v>1</v>
      </c>
      <c r="D144" s="62">
        <v>0</v>
      </c>
      <c r="E144" s="62">
        <v>0</v>
      </c>
      <c r="F144" s="62">
        <v>0</v>
      </c>
      <c r="G144" s="62">
        <v>0</v>
      </c>
      <c r="H144" s="1"/>
      <c r="I144" s="1"/>
      <c r="J144" s="1"/>
    </row>
    <row r="145" spans="1:10" ht="10" customHeight="1">
      <c r="A145" s="52" t="s">
        <v>152</v>
      </c>
      <c r="B145" s="1"/>
      <c r="C145" s="62">
        <v>0</v>
      </c>
      <c r="D145" s="62">
        <v>0</v>
      </c>
      <c r="E145" s="62">
        <v>1</v>
      </c>
      <c r="F145" s="62">
        <v>0</v>
      </c>
      <c r="G145" s="62">
        <v>0</v>
      </c>
      <c r="H145" s="1"/>
      <c r="I145" s="1"/>
      <c r="J145" s="1"/>
    </row>
    <row r="146" spans="1:10" ht="10" customHeight="1">
      <c r="A146" s="52" t="s">
        <v>153</v>
      </c>
      <c r="B146" s="1"/>
      <c r="C146" s="62">
        <v>0</v>
      </c>
      <c r="D146" s="62">
        <v>0</v>
      </c>
      <c r="E146" s="62">
        <v>1</v>
      </c>
      <c r="F146" s="62">
        <v>0</v>
      </c>
      <c r="G146" s="62">
        <v>0</v>
      </c>
      <c r="H146" s="1"/>
      <c r="I146" s="1"/>
      <c r="J146" s="1"/>
    </row>
    <row r="147" spans="1:10" ht="10" customHeight="1">
      <c r="A147" s="52" t="s">
        <v>154</v>
      </c>
      <c r="B147" s="1"/>
      <c r="C147" s="62">
        <v>0</v>
      </c>
      <c r="D147" s="62">
        <v>1</v>
      </c>
      <c r="E147" s="62">
        <v>0</v>
      </c>
      <c r="F147" s="62">
        <v>0</v>
      </c>
      <c r="G147" s="62">
        <v>0</v>
      </c>
      <c r="H147" s="1"/>
      <c r="I147" s="1"/>
      <c r="J147" s="1"/>
    </row>
    <row r="148" spans="1:10" ht="10" customHeight="1">
      <c r="A148" s="52" t="s">
        <v>155</v>
      </c>
      <c r="B148" s="1"/>
      <c r="C148" s="62">
        <v>0</v>
      </c>
      <c r="D148" s="62">
        <v>0</v>
      </c>
      <c r="E148" s="62">
        <v>1</v>
      </c>
      <c r="F148" s="62">
        <v>0</v>
      </c>
      <c r="G148" s="62">
        <v>0</v>
      </c>
      <c r="H148" s="1"/>
      <c r="I148" s="1"/>
      <c r="J148" s="1"/>
    </row>
    <row r="149" spans="1:10" ht="10" customHeight="1">
      <c r="A149" s="52" t="s">
        <v>156</v>
      </c>
      <c r="B149" s="1"/>
      <c r="C149" s="62">
        <v>1</v>
      </c>
      <c r="D149" s="62">
        <v>0</v>
      </c>
      <c r="E149" s="62">
        <v>0</v>
      </c>
      <c r="F149" s="62">
        <v>0</v>
      </c>
      <c r="G149" s="62">
        <v>0</v>
      </c>
      <c r="H149" s="1"/>
      <c r="I149" s="1"/>
      <c r="J149" s="1"/>
    </row>
    <row r="150" spans="1:10" ht="10" customHeight="1">
      <c r="A150" s="52" t="s">
        <v>157</v>
      </c>
      <c r="B150" s="1"/>
      <c r="C150" s="62">
        <v>0</v>
      </c>
      <c r="D150" s="62">
        <v>0</v>
      </c>
      <c r="E150" s="62">
        <v>1</v>
      </c>
      <c r="F150" s="62">
        <v>0</v>
      </c>
      <c r="G150" s="62">
        <v>0</v>
      </c>
      <c r="H150" s="1"/>
      <c r="I150" s="1"/>
      <c r="J150" s="1"/>
    </row>
    <row r="151" spans="1:10" ht="10" customHeight="1">
      <c r="A151" s="52" t="s">
        <v>158</v>
      </c>
      <c r="B151" s="1"/>
      <c r="C151" s="62">
        <v>1</v>
      </c>
      <c r="D151" s="62">
        <v>0</v>
      </c>
      <c r="E151" s="62">
        <v>0</v>
      </c>
      <c r="F151" s="62">
        <v>0</v>
      </c>
      <c r="G151" s="62">
        <v>0</v>
      </c>
      <c r="H151" s="1"/>
      <c r="I151" s="1"/>
      <c r="J151" s="1"/>
    </row>
    <row r="152" spans="1:10" ht="10" customHeight="1">
      <c r="A152" s="52" t="s">
        <v>159</v>
      </c>
      <c r="B152" s="1"/>
      <c r="C152" s="62">
        <v>0</v>
      </c>
      <c r="D152" s="62">
        <v>0</v>
      </c>
      <c r="E152" s="62">
        <v>1</v>
      </c>
      <c r="F152" s="62">
        <v>0</v>
      </c>
      <c r="G152" s="62">
        <v>0</v>
      </c>
      <c r="H152" s="1"/>
      <c r="I152" s="1"/>
      <c r="J152" s="1"/>
    </row>
    <row r="153" spans="1:10" ht="10" customHeight="1">
      <c r="A153" s="52" t="s">
        <v>160</v>
      </c>
      <c r="B153" s="1"/>
      <c r="C153" s="62">
        <v>1</v>
      </c>
      <c r="D153" s="62">
        <v>0</v>
      </c>
      <c r="E153" s="62">
        <v>0</v>
      </c>
      <c r="F153" s="62">
        <v>0</v>
      </c>
      <c r="G153" s="62">
        <v>0</v>
      </c>
      <c r="H153" s="1"/>
      <c r="I153" s="1"/>
      <c r="J153" s="1"/>
    </row>
    <row r="154" spans="1:10" ht="10" customHeight="1">
      <c r="A154" s="52" t="s">
        <v>161</v>
      </c>
      <c r="B154" s="1"/>
      <c r="C154" s="62">
        <v>1</v>
      </c>
      <c r="D154" s="62">
        <v>0</v>
      </c>
      <c r="E154" s="62">
        <v>0</v>
      </c>
      <c r="F154" s="62">
        <v>0</v>
      </c>
      <c r="G154" s="62">
        <v>0</v>
      </c>
      <c r="H154" s="1"/>
      <c r="I154" s="1"/>
      <c r="J154" s="1"/>
    </row>
    <row r="155" spans="1:10" ht="10" customHeight="1">
      <c r="A155" s="52" t="s">
        <v>162</v>
      </c>
      <c r="B155" s="1"/>
      <c r="C155" s="62">
        <v>1</v>
      </c>
      <c r="D155" s="62">
        <v>0</v>
      </c>
      <c r="E155" s="62">
        <v>0</v>
      </c>
      <c r="F155" s="62">
        <v>0</v>
      </c>
      <c r="G155" s="62">
        <v>0</v>
      </c>
      <c r="H155" s="1"/>
      <c r="I155" s="1"/>
      <c r="J155" s="1"/>
    </row>
    <row r="156" spans="1:10" ht="10" customHeight="1">
      <c r="A156" s="52" t="s">
        <v>163</v>
      </c>
      <c r="B156" s="1"/>
      <c r="C156" s="62">
        <v>1</v>
      </c>
      <c r="D156" s="62">
        <v>0</v>
      </c>
      <c r="E156" s="62">
        <v>0</v>
      </c>
      <c r="F156" s="62">
        <v>0</v>
      </c>
      <c r="G156" s="62">
        <v>0</v>
      </c>
      <c r="H156" s="1"/>
      <c r="I156" s="1"/>
      <c r="J156" s="1"/>
    </row>
    <row r="157" spans="1:10" ht="10" customHeight="1">
      <c r="A157" s="52" t="s">
        <v>164</v>
      </c>
      <c r="B157" s="1"/>
      <c r="C157" s="62">
        <v>1</v>
      </c>
      <c r="D157" s="62">
        <v>0</v>
      </c>
      <c r="E157" s="62">
        <v>0</v>
      </c>
      <c r="F157" s="62">
        <v>0</v>
      </c>
      <c r="G157" s="62">
        <v>0</v>
      </c>
      <c r="H157" s="1"/>
      <c r="I157" s="1"/>
      <c r="J157" s="1"/>
    </row>
    <row r="158" spans="1:10" ht="10" customHeight="1">
      <c r="A158" s="52" t="s">
        <v>165</v>
      </c>
      <c r="B158" s="1"/>
      <c r="C158" s="62">
        <v>0</v>
      </c>
      <c r="D158" s="62">
        <v>0</v>
      </c>
      <c r="E158" s="62">
        <v>1</v>
      </c>
      <c r="F158" s="62">
        <v>0</v>
      </c>
      <c r="G158" s="62">
        <v>0</v>
      </c>
      <c r="H158" s="1"/>
      <c r="I158" s="1"/>
      <c r="J158" s="1"/>
    </row>
    <row r="159" spans="1:10" ht="10" customHeight="1">
      <c r="A159" s="52" t="s">
        <v>166</v>
      </c>
      <c r="B159" s="1"/>
      <c r="C159" s="62">
        <v>0</v>
      </c>
      <c r="D159" s="62">
        <v>0</v>
      </c>
      <c r="E159" s="62">
        <v>1</v>
      </c>
      <c r="F159" s="62">
        <v>0</v>
      </c>
      <c r="G159" s="62">
        <v>0</v>
      </c>
      <c r="H159" s="1"/>
      <c r="I159" s="1"/>
      <c r="J159" s="1"/>
    </row>
    <row r="160" spans="1:10" ht="10" customHeight="1">
      <c r="A160" s="52" t="s">
        <v>167</v>
      </c>
      <c r="B160" s="1"/>
      <c r="C160" s="62">
        <v>1</v>
      </c>
      <c r="D160" s="62">
        <v>0</v>
      </c>
      <c r="E160" s="62">
        <v>0</v>
      </c>
      <c r="F160" s="62">
        <v>0</v>
      </c>
      <c r="G160" s="62">
        <v>0</v>
      </c>
      <c r="H160" s="1"/>
      <c r="I160" s="1"/>
      <c r="J160" s="1"/>
    </row>
    <row r="161" spans="1:10" ht="10" customHeight="1">
      <c r="A161" s="56" t="s">
        <v>168</v>
      </c>
      <c r="B161" s="49"/>
      <c r="C161" s="62">
        <v>0</v>
      </c>
      <c r="D161" s="62">
        <v>1</v>
      </c>
      <c r="E161" s="62">
        <v>0</v>
      </c>
      <c r="F161" s="62">
        <v>0</v>
      </c>
      <c r="G161" s="62">
        <v>0</v>
      </c>
      <c r="H161" s="1"/>
      <c r="I161" s="1"/>
      <c r="J161" s="1"/>
    </row>
    <row r="162" spans="1:10" ht="10" customHeight="1">
      <c r="A162" s="52" t="s">
        <v>169</v>
      </c>
      <c r="B162" s="1"/>
      <c r="C162" s="62">
        <v>0</v>
      </c>
      <c r="D162" s="62">
        <v>0</v>
      </c>
      <c r="E162" s="62">
        <v>1</v>
      </c>
      <c r="F162" s="62">
        <v>0</v>
      </c>
      <c r="G162" s="62">
        <v>0</v>
      </c>
      <c r="H162" s="1"/>
      <c r="I162" s="1"/>
      <c r="J162" s="1"/>
    </row>
    <row r="163" spans="1:10" ht="10" customHeight="1">
      <c r="A163" s="58" t="s">
        <v>170</v>
      </c>
      <c r="B163" s="1"/>
      <c r="C163" s="62">
        <v>1</v>
      </c>
      <c r="D163" s="62">
        <v>0</v>
      </c>
      <c r="E163" s="62">
        <v>0</v>
      </c>
      <c r="F163" s="62">
        <v>0</v>
      </c>
      <c r="G163" s="62">
        <v>0</v>
      </c>
      <c r="H163" s="1"/>
      <c r="I163" s="1"/>
      <c r="J163" s="1"/>
    </row>
    <row r="164" spans="1:10" ht="10" customHeight="1">
      <c r="A164" s="22" t="s">
        <v>171</v>
      </c>
      <c r="B164" s="1"/>
      <c r="C164" s="62">
        <v>1</v>
      </c>
      <c r="D164" s="62">
        <v>0</v>
      </c>
      <c r="E164" s="62">
        <v>0</v>
      </c>
      <c r="F164" s="62">
        <v>0</v>
      </c>
      <c r="G164" s="62">
        <v>0</v>
      </c>
      <c r="H164" s="1"/>
      <c r="I164" s="1"/>
      <c r="J164" s="1"/>
    </row>
    <row r="165" spans="1:10">
      <c r="A165" s="34"/>
      <c r="B165" s="1"/>
      <c r="C165" s="1"/>
      <c r="D165" s="1"/>
      <c r="E165" s="1"/>
      <c r="F165" s="1"/>
      <c r="G165" s="1"/>
      <c r="H165" s="1"/>
      <c r="I165" s="1"/>
      <c r="J165" s="1"/>
    </row>
    <row r="166" spans="1:10">
      <c r="A166" s="1"/>
      <c r="B166" s="1"/>
      <c r="C166" s="1"/>
      <c r="D166" s="1"/>
      <c r="E166" s="1"/>
      <c r="F166" s="1"/>
      <c r="G166" s="1"/>
      <c r="H166" s="1"/>
      <c r="I166" s="1"/>
      <c r="J166" s="1"/>
    </row>
    <row r="167" spans="1:10">
      <c r="H167" s="1"/>
      <c r="I167" s="1"/>
      <c r="J167" s="1"/>
    </row>
  </sheetData>
  <mergeCells count="2">
    <mergeCell ref="I2:I21"/>
    <mergeCell ref="C1:G1"/>
  </mergeCells>
  <conditionalFormatting sqref="A2:B2">
    <cfRule type="colorScale" priority="3">
      <colorScale>
        <cfvo type="min"/>
        <cfvo type="max"/>
        <color rgb="FFFFEF9C"/>
        <color rgb="FF63BE7B"/>
      </colorScale>
    </cfRule>
    <cfRule type="colorScale" priority="4">
      <colorScale>
        <cfvo type="min"/>
        <cfvo type="percentile" val="50"/>
        <cfvo type="max"/>
        <color rgb="FFF8696B"/>
        <color rgb="FFFCFCFF"/>
        <color rgb="FF5A8AC6"/>
      </colorScale>
    </cfRule>
  </conditionalFormatting>
  <conditionalFormatting sqref="A2:B102">
    <cfRule type="containsText" dxfId="3" priority="5" operator="containsText" text="Municipality">
      <formula>NOT(ISERROR(SEARCH("Municipality",A2)))</formula>
    </cfRule>
  </conditionalFormatting>
  <conditionalFormatting sqref="C3:G164">
    <cfRule type="colorScale" priority="1">
      <colorScale>
        <cfvo type="min"/>
        <cfvo type="max"/>
        <color theme="5" tint="0.59999389629810485"/>
        <color theme="5" tint="-0.249977111117893"/>
      </colorScale>
    </cfRule>
    <cfRule type="colorScale" priority="2">
      <colorScale>
        <cfvo type="min"/>
        <cfvo type="max"/>
        <color theme="5" tint="0.79998168889431442"/>
        <color theme="5" tint="-0.249977111117893"/>
      </colorScale>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FF8FA-3719-474C-BFEF-7EDA389210FE}">
  <dimension ref="A1:F166"/>
  <sheetViews>
    <sheetView zoomScale="115" zoomScaleNormal="115" workbookViewId="0">
      <pane ySplit="3" topLeftCell="A4" activePane="bottomLeft" state="frozen"/>
      <selection pane="bottomLeft" activeCell="D10" sqref="D10"/>
    </sheetView>
  </sheetViews>
  <sheetFormatPr defaultRowHeight="14.5"/>
  <cols>
    <col min="1" max="1" width="9.81640625" customWidth="1"/>
    <col min="2" max="2" width="41.453125" customWidth="1"/>
    <col min="3" max="3" width="5.7265625" customWidth="1"/>
    <col min="4" max="4" width="34.453125" customWidth="1"/>
    <col min="5" max="5" width="7.453125" customWidth="1"/>
    <col min="6" max="6" width="24.54296875" customWidth="1"/>
  </cols>
  <sheetData>
    <row r="1" spans="1:6" ht="50.25" customHeight="1">
      <c r="A1" s="1"/>
      <c r="B1" s="123" t="s">
        <v>186</v>
      </c>
      <c r="C1" s="123"/>
      <c r="D1" s="123"/>
      <c r="E1" s="123"/>
      <c r="F1" s="123"/>
    </row>
    <row r="2" spans="1:6" ht="32.25" customHeight="1" thickBot="1">
      <c r="A2" s="1"/>
      <c r="B2" s="83" t="s">
        <v>172</v>
      </c>
      <c r="C2" s="69"/>
      <c r="D2" s="83" t="s">
        <v>173</v>
      </c>
      <c r="E2" s="67"/>
      <c r="F2" s="83" t="s">
        <v>174</v>
      </c>
    </row>
    <row r="3" spans="1:6" ht="29.25" customHeight="1">
      <c r="A3" s="1"/>
      <c r="B3" s="85" t="s">
        <v>5</v>
      </c>
      <c r="C3" s="70"/>
      <c r="D3" s="84" t="s">
        <v>5</v>
      </c>
      <c r="E3" s="77"/>
      <c r="F3" s="84" t="s">
        <v>5</v>
      </c>
    </row>
    <row r="4" spans="1:6" ht="15" customHeight="1">
      <c r="A4" s="1"/>
      <c r="B4" s="78" t="s">
        <v>6</v>
      </c>
      <c r="C4" s="64"/>
      <c r="D4" s="81" t="s">
        <v>97</v>
      </c>
      <c r="E4" s="68"/>
      <c r="F4" s="78" t="s">
        <v>77</v>
      </c>
    </row>
    <row r="5" spans="1:6" ht="15" customHeight="1">
      <c r="A5" s="1"/>
      <c r="B5" s="79" t="s">
        <v>7</v>
      </c>
      <c r="C5" s="65"/>
      <c r="D5" s="78" t="s">
        <v>125</v>
      </c>
      <c r="E5" s="68"/>
      <c r="F5" s="68"/>
    </row>
    <row r="6" spans="1:6" ht="15" customHeight="1">
      <c r="A6" s="1"/>
      <c r="B6" s="78" t="s">
        <v>8</v>
      </c>
      <c r="C6" s="64"/>
      <c r="D6" s="79" t="s">
        <v>78</v>
      </c>
      <c r="E6" s="68"/>
      <c r="F6" s="68"/>
    </row>
    <row r="7" spans="1:6" ht="15" customHeight="1">
      <c r="A7" s="1"/>
      <c r="B7" s="78" t="s">
        <v>9</v>
      </c>
      <c r="C7" s="64"/>
      <c r="D7" s="68"/>
      <c r="E7" s="68"/>
      <c r="F7" s="68"/>
    </row>
    <row r="8" spans="1:6" ht="15" customHeight="1">
      <c r="A8" s="1"/>
      <c r="B8" s="78" t="s">
        <v>10</v>
      </c>
      <c r="C8" s="64"/>
      <c r="D8" s="68"/>
      <c r="E8" s="68"/>
      <c r="F8" s="68"/>
    </row>
    <row r="9" spans="1:6" ht="15" customHeight="1">
      <c r="A9" s="1"/>
      <c r="B9" s="78" t="s">
        <v>11</v>
      </c>
      <c r="C9" s="64"/>
      <c r="D9" s="68"/>
      <c r="E9" s="68"/>
      <c r="F9" s="68"/>
    </row>
    <row r="10" spans="1:6" ht="15" customHeight="1">
      <c r="A10" s="1"/>
      <c r="B10" s="78" t="s">
        <v>12</v>
      </c>
      <c r="C10" s="64"/>
      <c r="D10" s="68"/>
      <c r="E10" s="68"/>
      <c r="F10" s="68"/>
    </row>
    <row r="11" spans="1:6" ht="15" customHeight="1">
      <c r="A11" s="1"/>
      <c r="B11" s="78" t="s">
        <v>13</v>
      </c>
      <c r="C11" s="64"/>
      <c r="D11" s="68"/>
      <c r="E11" s="68"/>
      <c r="F11" s="68"/>
    </row>
    <row r="12" spans="1:6" ht="15" customHeight="1">
      <c r="A12" s="1"/>
      <c r="B12" s="78" t="s">
        <v>14</v>
      </c>
      <c r="C12" s="64"/>
      <c r="D12" s="68"/>
      <c r="E12" s="68"/>
      <c r="F12" s="68"/>
    </row>
    <row r="13" spans="1:6" ht="15" customHeight="1">
      <c r="A13" s="1"/>
      <c r="B13" s="78" t="s">
        <v>15</v>
      </c>
      <c r="C13" s="64"/>
      <c r="D13" s="68"/>
      <c r="E13" s="68"/>
      <c r="F13" s="68"/>
    </row>
    <row r="14" spans="1:6" ht="15" customHeight="1">
      <c r="A14" s="1"/>
      <c r="B14" s="78" t="s">
        <v>16</v>
      </c>
      <c r="C14" s="64"/>
      <c r="D14" s="68"/>
      <c r="E14" s="68"/>
      <c r="F14" s="68"/>
    </row>
    <row r="15" spans="1:6" ht="15" customHeight="1">
      <c r="A15" s="1"/>
      <c r="B15" s="78" t="s">
        <v>17</v>
      </c>
      <c r="C15" s="64"/>
      <c r="D15" s="68"/>
      <c r="E15" s="68"/>
      <c r="F15" s="68"/>
    </row>
    <row r="16" spans="1:6" ht="15" customHeight="1">
      <c r="A16" s="1"/>
      <c r="B16" s="78" t="s">
        <v>18</v>
      </c>
      <c r="C16" s="64"/>
      <c r="D16" s="68"/>
      <c r="E16" s="68"/>
      <c r="F16" s="68"/>
    </row>
    <row r="17" spans="1:6" ht="15" customHeight="1">
      <c r="A17" s="1"/>
      <c r="B17" s="78" t="s">
        <v>19</v>
      </c>
      <c r="C17" s="64"/>
      <c r="D17" s="68"/>
      <c r="E17" s="68"/>
      <c r="F17" s="68"/>
    </row>
    <row r="18" spans="1:6" ht="15" customHeight="1">
      <c r="A18" s="1"/>
      <c r="B18" s="78" t="s">
        <v>20</v>
      </c>
      <c r="C18" s="64"/>
      <c r="D18" s="68"/>
      <c r="E18" s="68"/>
      <c r="F18" s="68"/>
    </row>
    <row r="19" spans="1:6" ht="15" customHeight="1">
      <c r="A19" s="1"/>
      <c r="B19" s="78" t="s">
        <v>21</v>
      </c>
      <c r="C19" s="64"/>
      <c r="D19" s="68"/>
      <c r="E19" s="68"/>
      <c r="F19" s="68"/>
    </row>
    <row r="20" spans="1:6" ht="15" customHeight="1">
      <c r="A20" s="1"/>
      <c r="B20" s="78" t="s">
        <v>22</v>
      </c>
      <c r="C20" s="64"/>
      <c r="D20" s="68"/>
      <c r="E20" s="68"/>
      <c r="F20" s="68"/>
    </row>
    <row r="21" spans="1:6" ht="15" customHeight="1">
      <c r="A21" s="1"/>
      <c r="B21" s="78" t="s">
        <v>23</v>
      </c>
      <c r="C21" s="64"/>
      <c r="D21" s="68"/>
      <c r="E21" s="68"/>
      <c r="F21" s="68"/>
    </row>
    <row r="22" spans="1:6" ht="15" customHeight="1">
      <c r="A22" s="1"/>
      <c r="B22" s="78" t="s">
        <v>24</v>
      </c>
      <c r="C22" s="64"/>
      <c r="D22" s="68"/>
      <c r="E22" s="68"/>
      <c r="F22" s="68"/>
    </row>
    <row r="23" spans="1:6" ht="15" customHeight="1">
      <c r="A23" s="1"/>
      <c r="B23" s="79" t="s">
        <v>25</v>
      </c>
      <c r="C23" s="65"/>
      <c r="D23" s="68"/>
      <c r="E23" s="68"/>
      <c r="F23" s="68"/>
    </row>
    <row r="24" spans="1:6" ht="15" customHeight="1">
      <c r="A24" s="1"/>
      <c r="B24" s="79" t="s">
        <v>26</v>
      </c>
      <c r="C24" s="65"/>
      <c r="D24" s="68"/>
      <c r="E24" s="68"/>
      <c r="F24" s="68"/>
    </row>
    <row r="25" spans="1:6" ht="15" customHeight="1">
      <c r="A25" s="1"/>
      <c r="B25" s="78" t="s">
        <v>27</v>
      </c>
      <c r="C25" s="64"/>
      <c r="D25" s="68"/>
      <c r="E25" s="68"/>
      <c r="F25" s="68"/>
    </row>
    <row r="26" spans="1:6" ht="27.75" customHeight="1">
      <c r="A26" s="1"/>
      <c r="B26" s="79" t="s">
        <v>28</v>
      </c>
      <c r="C26" s="65"/>
      <c r="D26" s="68"/>
      <c r="E26" s="68"/>
      <c r="F26" s="68"/>
    </row>
    <row r="27" spans="1:6" ht="15" customHeight="1">
      <c r="A27" s="1"/>
      <c r="B27" s="78" t="s">
        <v>29</v>
      </c>
      <c r="C27" s="64"/>
      <c r="D27" s="68"/>
      <c r="E27" s="68"/>
      <c r="F27" s="68"/>
    </row>
    <row r="28" spans="1:6" ht="15" customHeight="1">
      <c r="A28" s="1"/>
      <c r="B28" s="78" t="s">
        <v>30</v>
      </c>
      <c r="C28" s="64"/>
      <c r="D28" s="68"/>
      <c r="E28" s="68"/>
      <c r="F28" s="68"/>
    </row>
    <row r="29" spans="1:6" ht="15" customHeight="1">
      <c r="A29" s="1"/>
      <c r="B29" s="79" t="s">
        <v>31</v>
      </c>
      <c r="C29" s="65"/>
      <c r="D29" s="68"/>
      <c r="E29" s="68"/>
      <c r="F29" s="68"/>
    </row>
    <row r="30" spans="1:6" ht="15" customHeight="1">
      <c r="A30" s="1"/>
      <c r="B30" s="78" t="s">
        <v>32</v>
      </c>
      <c r="C30" s="64"/>
      <c r="D30" s="68"/>
      <c r="E30" s="68"/>
      <c r="F30" s="68"/>
    </row>
    <row r="31" spans="1:6" ht="25.5" customHeight="1">
      <c r="A31" s="1"/>
      <c r="B31" s="79" t="s">
        <v>33</v>
      </c>
      <c r="C31" s="65"/>
      <c r="D31" s="68"/>
      <c r="E31" s="68"/>
      <c r="F31" s="68"/>
    </row>
    <row r="32" spans="1:6" ht="15" customHeight="1">
      <c r="A32" s="1"/>
      <c r="B32" s="78" t="s">
        <v>34</v>
      </c>
      <c r="C32" s="64"/>
      <c r="D32" s="68"/>
      <c r="E32" s="68"/>
      <c r="F32" s="68"/>
    </row>
    <row r="33" spans="1:6" ht="15" customHeight="1">
      <c r="A33" s="1"/>
      <c r="B33" s="78" t="s">
        <v>35</v>
      </c>
      <c r="C33" s="64"/>
      <c r="D33" s="68"/>
      <c r="E33" s="68"/>
      <c r="F33" s="68"/>
    </row>
    <row r="34" spans="1:6" ht="15" customHeight="1">
      <c r="A34" s="1"/>
      <c r="B34" s="79" t="s">
        <v>36</v>
      </c>
      <c r="C34" s="65"/>
      <c r="D34" s="68"/>
      <c r="E34" s="68"/>
      <c r="F34" s="68"/>
    </row>
    <row r="35" spans="1:6" ht="15" customHeight="1">
      <c r="A35" s="1"/>
      <c r="B35" s="78" t="s">
        <v>37</v>
      </c>
      <c r="C35" s="64"/>
      <c r="D35" s="68"/>
      <c r="E35" s="68"/>
      <c r="F35" s="68"/>
    </row>
    <row r="36" spans="1:6" ht="15" customHeight="1">
      <c r="A36" s="1"/>
      <c r="B36" s="78" t="s">
        <v>38</v>
      </c>
      <c r="C36" s="64"/>
      <c r="D36" s="68"/>
      <c r="E36" s="68"/>
      <c r="F36" s="68"/>
    </row>
    <row r="37" spans="1:6" ht="15" customHeight="1">
      <c r="A37" s="1"/>
      <c r="B37" s="79" t="s">
        <v>39</v>
      </c>
      <c r="C37" s="65"/>
      <c r="D37" s="68"/>
      <c r="E37" s="68"/>
      <c r="F37" s="68"/>
    </row>
    <row r="38" spans="1:6" ht="15" customHeight="1">
      <c r="A38" s="1"/>
      <c r="B38" s="78" t="s">
        <v>40</v>
      </c>
      <c r="C38" s="64"/>
      <c r="D38" s="68"/>
      <c r="E38" s="68"/>
      <c r="F38" s="68"/>
    </row>
    <row r="39" spans="1:6" ht="15" customHeight="1">
      <c r="A39" s="1"/>
      <c r="B39" s="78" t="s">
        <v>41</v>
      </c>
      <c r="C39" s="64"/>
      <c r="D39" s="68"/>
      <c r="E39" s="68"/>
      <c r="F39" s="68"/>
    </row>
    <row r="40" spans="1:6" ht="15" customHeight="1">
      <c r="A40" s="1"/>
      <c r="B40" s="78" t="s">
        <v>111</v>
      </c>
      <c r="C40" s="64"/>
      <c r="D40" s="68"/>
      <c r="E40" s="68"/>
      <c r="F40" s="68"/>
    </row>
    <row r="41" spans="1:6" ht="15" customHeight="1">
      <c r="A41" s="1"/>
      <c r="B41" s="78" t="s">
        <v>42</v>
      </c>
      <c r="C41" s="64"/>
      <c r="D41" s="68"/>
      <c r="E41" s="68"/>
      <c r="F41" s="68"/>
    </row>
    <row r="42" spans="1:6" ht="15" customHeight="1">
      <c r="A42" s="1"/>
      <c r="B42" s="78" t="s">
        <v>43</v>
      </c>
      <c r="C42" s="64"/>
      <c r="D42" s="68"/>
      <c r="E42" s="68"/>
      <c r="F42" s="68"/>
    </row>
    <row r="43" spans="1:6" ht="15" customHeight="1">
      <c r="A43" s="1"/>
      <c r="B43" s="80" t="s">
        <v>102</v>
      </c>
      <c r="C43" s="66"/>
      <c r="D43" s="68"/>
      <c r="E43" s="68"/>
      <c r="F43" s="68"/>
    </row>
    <row r="44" spans="1:6" ht="15" customHeight="1">
      <c r="A44" s="1"/>
      <c r="B44" s="78" t="s">
        <v>44</v>
      </c>
      <c r="C44" s="64"/>
      <c r="D44" s="68"/>
      <c r="E44" s="68"/>
      <c r="F44" s="68"/>
    </row>
    <row r="45" spans="1:6" ht="15" customHeight="1">
      <c r="A45" s="1"/>
      <c r="B45" s="78" t="s">
        <v>45</v>
      </c>
      <c r="C45" s="64"/>
      <c r="D45" s="68"/>
      <c r="E45" s="68"/>
      <c r="F45" s="68"/>
    </row>
    <row r="46" spans="1:6" ht="15" customHeight="1">
      <c r="A46" s="1"/>
      <c r="B46" s="78" t="s">
        <v>46</v>
      </c>
      <c r="C46" s="64"/>
      <c r="D46" s="68"/>
      <c r="E46" s="68"/>
      <c r="F46" s="68"/>
    </row>
    <row r="47" spans="1:6" ht="15" customHeight="1">
      <c r="A47" s="1"/>
      <c r="B47" s="79" t="s">
        <v>47</v>
      </c>
      <c r="C47" s="65"/>
      <c r="D47" s="68"/>
      <c r="E47" s="68"/>
      <c r="F47" s="68"/>
    </row>
    <row r="48" spans="1:6" ht="15" customHeight="1">
      <c r="A48" s="1"/>
      <c r="B48" s="79" t="s">
        <v>48</v>
      </c>
      <c r="C48" s="65"/>
      <c r="D48" s="68"/>
      <c r="E48" s="68"/>
      <c r="F48" s="68"/>
    </row>
    <row r="49" spans="1:6" ht="15" customHeight="1">
      <c r="A49" s="1"/>
      <c r="B49" s="78" t="s">
        <v>49</v>
      </c>
      <c r="C49" s="64"/>
      <c r="D49" s="68"/>
      <c r="E49" s="68"/>
      <c r="F49" s="68"/>
    </row>
    <row r="50" spans="1:6" ht="15" customHeight="1">
      <c r="A50" s="1"/>
      <c r="B50" s="78" t="s">
        <v>50</v>
      </c>
      <c r="C50" s="64"/>
      <c r="D50" s="68"/>
      <c r="E50" s="68"/>
      <c r="F50" s="68"/>
    </row>
    <row r="51" spans="1:6" ht="15" customHeight="1">
      <c r="A51" s="1"/>
      <c r="B51" s="78" t="s">
        <v>51</v>
      </c>
      <c r="C51" s="64"/>
      <c r="D51" s="68"/>
      <c r="E51" s="68"/>
      <c r="F51" s="68"/>
    </row>
    <row r="52" spans="1:6" ht="15" customHeight="1">
      <c r="A52" s="1"/>
      <c r="B52" s="78" t="s">
        <v>52</v>
      </c>
      <c r="C52" s="64"/>
      <c r="D52" s="68"/>
      <c r="E52" s="68"/>
      <c r="F52" s="68"/>
    </row>
    <row r="53" spans="1:6" ht="15" customHeight="1">
      <c r="A53" s="1"/>
      <c r="B53" s="78" t="s">
        <v>53</v>
      </c>
      <c r="C53" s="64"/>
      <c r="D53" s="68"/>
      <c r="E53" s="68"/>
      <c r="F53" s="68"/>
    </row>
    <row r="54" spans="1:6" ht="15" customHeight="1">
      <c r="A54" s="1"/>
      <c r="B54" s="78" t="s">
        <v>54</v>
      </c>
      <c r="C54" s="64"/>
      <c r="D54" s="68"/>
      <c r="E54" s="68"/>
      <c r="F54" s="68"/>
    </row>
    <row r="55" spans="1:6" ht="15" customHeight="1">
      <c r="A55" s="1"/>
      <c r="B55" s="78" t="s">
        <v>55</v>
      </c>
      <c r="C55" s="64"/>
      <c r="D55" s="68"/>
      <c r="E55" s="68"/>
      <c r="F55" s="68"/>
    </row>
    <row r="56" spans="1:6" ht="15" customHeight="1">
      <c r="A56" s="1"/>
      <c r="B56" s="78" t="s">
        <v>56</v>
      </c>
      <c r="C56" s="64"/>
      <c r="D56" s="68"/>
      <c r="E56" s="68"/>
      <c r="F56" s="68"/>
    </row>
    <row r="57" spans="1:6" ht="15" customHeight="1">
      <c r="A57" s="1"/>
      <c r="B57" s="78" t="s">
        <v>57</v>
      </c>
      <c r="C57" s="64"/>
      <c r="D57" s="68"/>
      <c r="E57" s="68"/>
      <c r="F57" s="68"/>
    </row>
    <row r="58" spans="1:6" ht="15" customHeight="1">
      <c r="A58" s="1"/>
      <c r="B58" s="78" t="s">
        <v>58</v>
      </c>
      <c r="C58" s="64"/>
      <c r="D58" s="68"/>
      <c r="E58" s="68"/>
      <c r="F58" s="68"/>
    </row>
    <row r="59" spans="1:6" ht="15" customHeight="1">
      <c r="A59" s="1"/>
      <c r="B59" s="78" t="s">
        <v>59</v>
      </c>
      <c r="C59" s="64"/>
      <c r="D59" s="68"/>
      <c r="E59" s="68"/>
      <c r="F59" s="68"/>
    </row>
    <row r="60" spans="1:6" ht="15" customHeight="1">
      <c r="A60" s="1"/>
      <c r="B60" s="78" t="s">
        <v>60</v>
      </c>
      <c r="C60" s="64"/>
      <c r="D60" s="68"/>
      <c r="E60" s="68"/>
      <c r="F60" s="68"/>
    </row>
    <row r="61" spans="1:6" ht="15" customHeight="1">
      <c r="A61" s="1"/>
      <c r="B61" s="78" t="s">
        <v>61</v>
      </c>
      <c r="C61" s="64"/>
      <c r="D61" s="68"/>
      <c r="E61" s="68"/>
      <c r="F61" s="68"/>
    </row>
    <row r="62" spans="1:6" ht="15" customHeight="1">
      <c r="A62" s="1"/>
      <c r="B62" s="78" t="s">
        <v>62</v>
      </c>
      <c r="C62" s="64"/>
      <c r="D62" s="68"/>
      <c r="E62" s="68"/>
      <c r="F62" s="68"/>
    </row>
    <row r="63" spans="1:6" ht="15" customHeight="1">
      <c r="A63" s="1"/>
      <c r="B63" s="78" t="s">
        <v>63</v>
      </c>
      <c r="C63" s="64"/>
      <c r="D63" s="68"/>
      <c r="E63" s="68"/>
      <c r="F63" s="68"/>
    </row>
    <row r="64" spans="1:6" ht="15" customHeight="1">
      <c r="A64" s="1"/>
      <c r="B64" s="78" t="s">
        <v>64</v>
      </c>
      <c r="C64" s="64"/>
      <c r="D64" s="68"/>
      <c r="E64" s="68"/>
      <c r="F64" s="68"/>
    </row>
    <row r="65" spans="1:6" ht="15" customHeight="1">
      <c r="A65" s="1"/>
      <c r="B65" s="78" t="s">
        <v>65</v>
      </c>
      <c r="C65" s="64"/>
      <c r="D65" s="68"/>
      <c r="E65" s="68"/>
      <c r="F65" s="68"/>
    </row>
    <row r="66" spans="1:6" ht="15" customHeight="1">
      <c r="A66" s="1"/>
      <c r="B66" s="78" t="s">
        <v>66</v>
      </c>
      <c r="C66" s="64"/>
      <c r="D66" s="68"/>
      <c r="E66" s="68"/>
      <c r="F66" s="68"/>
    </row>
    <row r="67" spans="1:6" ht="15" customHeight="1">
      <c r="A67" s="1"/>
      <c r="B67" s="78" t="s">
        <v>67</v>
      </c>
      <c r="C67" s="64"/>
      <c r="D67" s="68"/>
      <c r="E67" s="68"/>
      <c r="F67" s="68"/>
    </row>
    <row r="68" spans="1:6" ht="15" customHeight="1">
      <c r="A68" s="1"/>
      <c r="B68" s="78" t="s">
        <v>68</v>
      </c>
      <c r="C68" s="64"/>
      <c r="D68" s="68"/>
      <c r="E68" s="68"/>
      <c r="F68" s="68"/>
    </row>
    <row r="69" spans="1:6" ht="15" customHeight="1">
      <c r="A69" s="1"/>
      <c r="B69" s="79" t="s">
        <v>91</v>
      </c>
      <c r="C69" s="65"/>
      <c r="D69" s="68"/>
      <c r="E69" s="68"/>
      <c r="F69" s="68"/>
    </row>
    <row r="70" spans="1:6" ht="15" customHeight="1">
      <c r="A70" s="1"/>
      <c r="B70" s="81" t="s">
        <v>92</v>
      </c>
      <c r="C70" s="66"/>
      <c r="D70" s="68"/>
      <c r="E70" s="68"/>
      <c r="F70" s="68"/>
    </row>
    <row r="71" spans="1:6" ht="15" customHeight="1">
      <c r="A71" s="1"/>
      <c r="B71" s="81" t="s">
        <v>93</v>
      </c>
      <c r="C71" s="66"/>
      <c r="D71" s="68"/>
      <c r="E71" s="68"/>
      <c r="F71" s="68"/>
    </row>
    <row r="72" spans="1:6" ht="15" customHeight="1">
      <c r="A72" s="1"/>
      <c r="B72" s="81" t="s">
        <v>94</v>
      </c>
      <c r="C72" s="66"/>
      <c r="D72" s="68"/>
      <c r="E72" s="68"/>
      <c r="F72" s="68"/>
    </row>
    <row r="73" spans="1:6" ht="15" customHeight="1">
      <c r="A73" s="1"/>
      <c r="B73" s="81" t="s">
        <v>95</v>
      </c>
      <c r="C73" s="66"/>
      <c r="D73" s="68"/>
      <c r="E73" s="68"/>
      <c r="F73" s="68"/>
    </row>
    <row r="74" spans="1:6" ht="15" customHeight="1">
      <c r="A74" s="1"/>
      <c r="B74" s="81" t="s">
        <v>96</v>
      </c>
      <c r="C74" s="66"/>
      <c r="D74" s="68"/>
      <c r="E74" s="68"/>
      <c r="F74" s="68"/>
    </row>
    <row r="75" spans="1:6" ht="15" customHeight="1">
      <c r="A75" s="1"/>
      <c r="B75" s="81" t="s">
        <v>98</v>
      </c>
      <c r="C75" s="66"/>
      <c r="D75" s="68"/>
      <c r="E75" s="68"/>
      <c r="F75" s="68"/>
    </row>
    <row r="76" spans="1:6" ht="15" customHeight="1">
      <c r="A76" s="1"/>
      <c r="B76" s="81" t="s">
        <v>99</v>
      </c>
      <c r="C76" s="66"/>
      <c r="D76" s="68"/>
      <c r="E76" s="68"/>
      <c r="F76" s="68"/>
    </row>
    <row r="77" spans="1:6" ht="15" customHeight="1">
      <c r="A77" s="1"/>
      <c r="B77" s="78" t="s">
        <v>1</v>
      </c>
      <c r="C77" s="66"/>
      <c r="D77" s="68"/>
      <c r="E77" s="68"/>
      <c r="F77" s="68"/>
    </row>
    <row r="78" spans="1:6" ht="15" customHeight="1">
      <c r="A78" s="1"/>
      <c r="B78" s="78" t="s">
        <v>3</v>
      </c>
      <c r="C78" s="64"/>
      <c r="D78" s="68"/>
      <c r="E78" s="68"/>
      <c r="F78" s="68"/>
    </row>
    <row r="79" spans="1:6" ht="15" customHeight="1">
      <c r="A79" s="1"/>
      <c r="B79" s="78" t="s">
        <v>101</v>
      </c>
      <c r="C79" s="64"/>
      <c r="D79" s="68"/>
      <c r="E79" s="68"/>
      <c r="F79" s="68"/>
    </row>
    <row r="80" spans="1:6" ht="15" customHeight="1">
      <c r="A80" s="1"/>
      <c r="B80" s="78" t="s">
        <v>103</v>
      </c>
      <c r="C80" s="64"/>
      <c r="D80" s="68"/>
      <c r="E80" s="68"/>
      <c r="F80" s="68"/>
    </row>
    <row r="81" spans="1:6" ht="15" customHeight="1">
      <c r="A81" s="1"/>
      <c r="B81" s="78" t="s">
        <v>4</v>
      </c>
      <c r="C81" s="64"/>
      <c r="D81" s="68"/>
      <c r="E81" s="68"/>
      <c r="F81" s="68"/>
    </row>
    <row r="82" spans="1:6" ht="15" customHeight="1">
      <c r="A82" s="1"/>
      <c r="B82" s="79" t="s">
        <v>69</v>
      </c>
      <c r="C82" s="64"/>
      <c r="D82" s="68"/>
      <c r="E82" s="68"/>
      <c r="F82" s="68"/>
    </row>
    <row r="83" spans="1:6" ht="15" customHeight="1">
      <c r="A83" s="1"/>
      <c r="B83" s="79" t="s">
        <v>70</v>
      </c>
      <c r="C83" s="65"/>
      <c r="D83" s="68"/>
      <c r="E83" s="68"/>
      <c r="F83" s="68"/>
    </row>
    <row r="84" spans="1:6" ht="15" customHeight="1">
      <c r="A84" s="1"/>
      <c r="B84" s="79" t="s">
        <v>71</v>
      </c>
      <c r="C84" s="65"/>
      <c r="D84" s="68"/>
      <c r="E84" s="68"/>
      <c r="F84" s="68"/>
    </row>
    <row r="85" spans="1:6" ht="15" customHeight="1">
      <c r="A85" s="1"/>
      <c r="B85" s="79" t="s">
        <v>72</v>
      </c>
      <c r="C85" s="65"/>
      <c r="D85" s="68"/>
      <c r="E85" s="68"/>
      <c r="F85" s="68"/>
    </row>
    <row r="86" spans="1:6" ht="15" customHeight="1">
      <c r="A86" s="1"/>
      <c r="B86" s="79" t="s">
        <v>73</v>
      </c>
      <c r="C86" s="65"/>
      <c r="D86" s="68"/>
      <c r="E86" s="68"/>
      <c r="F86" s="68"/>
    </row>
    <row r="87" spans="1:6" ht="15" customHeight="1">
      <c r="A87" s="1"/>
      <c r="B87" s="79" t="s">
        <v>75</v>
      </c>
      <c r="C87" s="65"/>
      <c r="D87" s="68"/>
      <c r="E87" s="68"/>
      <c r="F87" s="68"/>
    </row>
    <row r="88" spans="1:6" ht="45" customHeight="1">
      <c r="A88" s="1"/>
      <c r="B88" s="79" t="s">
        <v>76</v>
      </c>
      <c r="C88" s="65"/>
      <c r="D88" s="68"/>
      <c r="E88" s="68"/>
      <c r="F88" s="68"/>
    </row>
    <row r="89" spans="1:6" ht="5.25" customHeight="1">
      <c r="A89" s="1"/>
      <c r="B89" s="82"/>
      <c r="C89" s="64"/>
      <c r="D89" s="68"/>
      <c r="E89" s="68"/>
      <c r="F89" s="68"/>
    </row>
    <row r="90" spans="1:6" ht="15" customHeight="1">
      <c r="A90" s="1"/>
      <c r="B90" s="78" t="s">
        <v>79</v>
      </c>
      <c r="C90" s="65"/>
      <c r="D90" s="68"/>
      <c r="E90" s="68"/>
      <c r="F90" s="68"/>
    </row>
    <row r="91" spans="1:6" ht="15" customHeight="1">
      <c r="A91" s="1"/>
      <c r="B91" s="79" t="s">
        <v>80</v>
      </c>
      <c r="C91" s="64"/>
      <c r="D91" s="68"/>
      <c r="E91" s="68"/>
      <c r="F91" s="68"/>
    </row>
    <row r="92" spans="1:6" ht="15" customHeight="1">
      <c r="A92" s="1"/>
      <c r="B92" s="78" t="s">
        <v>81</v>
      </c>
      <c r="C92" s="65"/>
      <c r="D92" s="68"/>
      <c r="E92" s="68"/>
      <c r="F92" s="68"/>
    </row>
    <row r="93" spans="1:6" ht="26.25" customHeight="1">
      <c r="A93" s="1"/>
      <c r="B93" s="79" t="s">
        <v>82</v>
      </c>
      <c r="C93" s="64"/>
      <c r="D93" s="68"/>
      <c r="E93" s="68"/>
      <c r="F93" s="68"/>
    </row>
    <row r="94" spans="1:6" ht="15" customHeight="1">
      <c r="A94" s="1"/>
      <c r="B94" s="79" t="s">
        <v>83</v>
      </c>
      <c r="C94" s="65"/>
      <c r="D94" s="68"/>
      <c r="E94" s="68"/>
      <c r="F94" s="68"/>
    </row>
    <row r="95" spans="1:6" ht="15" customHeight="1">
      <c r="A95" s="1"/>
      <c r="B95" s="78" t="s">
        <v>84</v>
      </c>
      <c r="C95" s="65"/>
      <c r="D95" s="68"/>
      <c r="E95" s="68"/>
      <c r="F95" s="68"/>
    </row>
    <row r="96" spans="1:6" ht="15" customHeight="1">
      <c r="A96" s="1"/>
      <c r="B96" s="78" t="s">
        <v>85</v>
      </c>
      <c r="C96" s="64"/>
      <c r="D96" s="68"/>
      <c r="E96" s="68"/>
      <c r="F96" s="68"/>
    </row>
    <row r="97" spans="1:6" ht="15" customHeight="1">
      <c r="A97" s="1"/>
      <c r="B97" s="79" t="s">
        <v>86</v>
      </c>
      <c r="C97" s="64"/>
      <c r="D97" s="68"/>
      <c r="E97" s="68"/>
      <c r="F97" s="68"/>
    </row>
    <row r="98" spans="1:6" ht="15" customHeight="1">
      <c r="A98" s="1"/>
      <c r="B98" s="78" t="s">
        <v>87</v>
      </c>
      <c r="C98" s="65"/>
      <c r="D98" s="68"/>
      <c r="E98" s="68"/>
      <c r="F98" s="68"/>
    </row>
    <row r="99" spans="1:6" ht="15" customHeight="1">
      <c r="A99" s="1"/>
      <c r="B99" s="79" t="s">
        <v>88</v>
      </c>
      <c r="C99" s="64"/>
      <c r="D99" s="68"/>
      <c r="E99" s="68"/>
      <c r="F99" s="68"/>
    </row>
    <row r="100" spans="1:6" ht="15" customHeight="1">
      <c r="A100" s="1"/>
      <c r="B100" s="78" t="s">
        <v>89</v>
      </c>
      <c r="C100" s="65"/>
      <c r="D100" s="68"/>
      <c r="E100" s="68"/>
      <c r="F100" s="68"/>
    </row>
    <row r="101" spans="1:6" ht="15" customHeight="1">
      <c r="A101" s="1"/>
      <c r="B101" s="79" t="s">
        <v>90</v>
      </c>
      <c r="C101" s="64"/>
      <c r="D101" s="68"/>
      <c r="E101" s="68"/>
      <c r="F101" s="68"/>
    </row>
    <row r="102" spans="1:6" ht="15" customHeight="1">
      <c r="A102" s="1"/>
      <c r="B102" s="79" t="s">
        <v>110</v>
      </c>
      <c r="C102" s="65"/>
      <c r="D102" s="68"/>
      <c r="E102" s="68"/>
      <c r="F102" s="68"/>
    </row>
    <row r="103" spans="1:6">
      <c r="A103" s="1"/>
      <c r="B103" s="79" t="s">
        <v>112</v>
      </c>
      <c r="C103" s="65"/>
      <c r="D103" s="68"/>
      <c r="E103" s="68"/>
      <c r="F103" s="68"/>
    </row>
    <row r="104" spans="1:6">
      <c r="A104" s="1"/>
      <c r="B104" s="78" t="s">
        <v>113</v>
      </c>
      <c r="C104" s="65"/>
      <c r="D104" s="68"/>
      <c r="E104" s="68"/>
      <c r="F104" s="68"/>
    </row>
    <row r="105" spans="1:6" ht="21" customHeight="1">
      <c r="A105" s="1"/>
      <c r="B105" s="79" t="s">
        <v>114</v>
      </c>
      <c r="C105" s="64"/>
      <c r="D105" s="68"/>
      <c r="E105" s="68"/>
      <c r="F105" s="68"/>
    </row>
    <row r="106" spans="1:6" ht="23">
      <c r="A106" s="1"/>
      <c r="B106" s="79" t="s">
        <v>115</v>
      </c>
      <c r="C106" s="65"/>
      <c r="D106" s="68"/>
      <c r="E106" s="68"/>
      <c r="F106" s="68"/>
    </row>
    <row r="107" spans="1:6">
      <c r="A107" s="1"/>
      <c r="B107" s="79" t="s">
        <v>116</v>
      </c>
      <c r="C107" s="65"/>
      <c r="D107" s="68"/>
      <c r="E107" s="68"/>
      <c r="F107" s="68"/>
    </row>
    <row r="108" spans="1:6">
      <c r="A108" s="1"/>
      <c r="B108" s="78" t="s">
        <v>117</v>
      </c>
      <c r="C108" s="65"/>
      <c r="D108" s="68"/>
      <c r="E108" s="68"/>
      <c r="F108" s="68"/>
    </row>
    <row r="109" spans="1:6">
      <c r="A109" s="1"/>
      <c r="B109" s="78" t="s">
        <v>118</v>
      </c>
      <c r="C109" s="64"/>
      <c r="D109" s="68"/>
      <c r="E109" s="68"/>
      <c r="F109" s="68"/>
    </row>
    <row r="110" spans="1:6">
      <c r="A110" s="1"/>
      <c r="B110" s="78" t="s">
        <v>119</v>
      </c>
      <c r="C110" s="64"/>
      <c r="D110" s="68"/>
      <c r="E110" s="68"/>
      <c r="F110" s="68"/>
    </row>
    <row r="111" spans="1:6">
      <c r="A111" s="1"/>
      <c r="B111" s="78" t="s">
        <v>120</v>
      </c>
      <c r="C111" s="64"/>
      <c r="D111" s="68"/>
      <c r="E111" s="68"/>
      <c r="F111" s="68"/>
    </row>
    <row r="112" spans="1:6">
      <c r="A112" s="1"/>
      <c r="B112" s="78" t="s">
        <v>121</v>
      </c>
      <c r="C112" s="64"/>
      <c r="D112" s="68"/>
      <c r="E112" s="68"/>
      <c r="F112" s="68"/>
    </row>
    <row r="113" spans="1:6">
      <c r="A113" s="1"/>
      <c r="B113" s="78" t="s">
        <v>122</v>
      </c>
      <c r="C113" s="64"/>
      <c r="D113" s="68"/>
      <c r="E113" s="68"/>
      <c r="F113" s="68"/>
    </row>
    <row r="114" spans="1:6">
      <c r="A114" s="1"/>
      <c r="B114" s="78" t="s">
        <v>74</v>
      </c>
      <c r="C114" s="64"/>
      <c r="D114" s="68"/>
      <c r="E114" s="68"/>
      <c r="F114" s="68"/>
    </row>
    <row r="115" spans="1:6">
      <c r="A115" s="1"/>
      <c r="B115" s="79" t="s">
        <v>123</v>
      </c>
      <c r="C115" s="64"/>
      <c r="D115" s="68"/>
      <c r="E115" s="68"/>
      <c r="F115" s="68"/>
    </row>
    <row r="116" spans="1:6">
      <c r="A116" s="1"/>
      <c r="B116" s="78" t="s">
        <v>124</v>
      </c>
      <c r="C116" s="65"/>
      <c r="D116" s="68"/>
      <c r="E116" s="68"/>
      <c r="F116" s="68"/>
    </row>
    <row r="117" spans="1:6">
      <c r="A117" s="1"/>
      <c r="B117" s="78" t="s">
        <v>126</v>
      </c>
      <c r="C117" s="64"/>
      <c r="D117" s="68"/>
      <c r="E117" s="68"/>
      <c r="F117" s="68"/>
    </row>
    <row r="118" spans="1:6">
      <c r="A118" s="1"/>
      <c r="B118" s="78" t="s">
        <v>127</v>
      </c>
      <c r="C118" s="64"/>
      <c r="D118" s="68"/>
      <c r="E118" s="68"/>
      <c r="F118" s="68"/>
    </row>
    <row r="119" spans="1:6">
      <c r="A119" s="1"/>
      <c r="B119" s="78" t="s">
        <v>128</v>
      </c>
      <c r="C119" s="64"/>
      <c r="D119" s="68"/>
      <c r="E119" s="68"/>
      <c r="F119" s="68"/>
    </row>
    <row r="120" spans="1:6">
      <c r="A120" s="1"/>
      <c r="B120" s="78" t="s">
        <v>129</v>
      </c>
      <c r="C120" s="64"/>
      <c r="D120" s="68"/>
      <c r="E120" s="68"/>
      <c r="F120" s="68"/>
    </row>
    <row r="121" spans="1:6">
      <c r="A121" s="1"/>
      <c r="B121" s="78" t="s">
        <v>130</v>
      </c>
      <c r="C121" s="64"/>
      <c r="D121" s="68"/>
      <c r="E121" s="68"/>
      <c r="F121" s="68"/>
    </row>
    <row r="122" spans="1:6">
      <c r="A122" s="1"/>
      <c r="B122" s="78" t="s">
        <v>131</v>
      </c>
      <c r="C122" s="64"/>
      <c r="D122" s="68"/>
      <c r="E122" s="68"/>
      <c r="F122" s="68"/>
    </row>
    <row r="123" spans="1:6">
      <c r="A123" s="1"/>
      <c r="B123" s="78" t="s">
        <v>132</v>
      </c>
      <c r="C123" s="64"/>
      <c r="D123" s="68"/>
      <c r="E123" s="68"/>
      <c r="F123" s="68"/>
    </row>
    <row r="124" spans="1:6">
      <c r="A124" s="1"/>
      <c r="B124" s="78" t="s">
        <v>133</v>
      </c>
      <c r="C124" s="64"/>
      <c r="D124" s="68"/>
      <c r="E124" s="68"/>
      <c r="F124" s="68"/>
    </row>
    <row r="125" spans="1:6">
      <c r="A125" s="1"/>
      <c r="B125" s="78" t="s">
        <v>134</v>
      </c>
      <c r="C125" s="64"/>
      <c r="D125" s="68"/>
      <c r="E125" s="68"/>
      <c r="F125" s="68"/>
    </row>
    <row r="126" spans="1:6">
      <c r="A126" s="1"/>
      <c r="B126" s="78" t="s">
        <v>135</v>
      </c>
      <c r="C126" s="64"/>
      <c r="D126" s="68"/>
      <c r="E126" s="68"/>
      <c r="F126" s="68"/>
    </row>
    <row r="127" spans="1:6">
      <c r="A127" s="1"/>
      <c r="B127" s="78" t="s">
        <v>136</v>
      </c>
      <c r="C127" s="64"/>
      <c r="D127" s="68"/>
      <c r="E127" s="68"/>
      <c r="F127" s="68"/>
    </row>
    <row r="128" spans="1:6">
      <c r="A128" s="1"/>
      <c r="B128" s="78" t="s">
        <v>137</v>
      </c>
      <c r="C128" s="64"/>
      <c r="D128" s="68"/>
      <c r="E128" s="68"/>
      <c r="F128" s="68"/>
    </row>
    <row r="129" spans="1:6">
      <c r="A129" s="1"/>
      <c r="B129" s="78" t="s">
        <v>138</v>
      </c>
      <c r="C129" s="64"/>
      <c r="D129" s="68"/>
      <c r="E129" s="68"/>
      <c r="F129" s="68"/>
    </row>
    <row r="130" spans="1:6">
      <c r="A130" s="1"/>
      <c r="B130" s="78" t="s">
        <v>139</v>
      </c>
      <c r="C130" s="64"/>
      <c r="D130" s="68"/>
      <c r="E130" s="68"/>
      <c r="F130" s="68"/>
    </row>
    <row r="131" spans="1:6">
      <c r="A131" s="1"/>
      <c r="B131" s="78" t="s">
        <v>140</v>
      </c>
      <c r="C131" s="64"/>
      <c r="D131" s="68"/>
      <c r="E131" s="68"/>
      <c r="F131" s="68"/>
    </row>
    <row r="132" spans="1:6">
      <c r="A132" s="1"/>
      <c r="B132" s="78" t="s">
        <v>141</v>
      </c>
      <c r="C132" s="64"/>
      <c r="D132" s="68"/>
      <c r="E132" s="68"/>
      <c r="F132" s="68"/>
    </row>
    <row r="133" spans="1:6">
      <c r="A133" s="1"/>
      <c r="B133" s="78" t="s">
        <v>142</v>
      </c>
      <c r="C133" s="64"/>
      <c r="D133" s="68"/>
      <c r="E133" s="68"/>
      <c r="F133" s="68"/>
    </row>
    <row r="134" spans="1:6">
      <c r="A134" s="1"/>
      <c r="B134" s="78" t="s">
        <v>143</v>
      </c>
      <c r="C134" s="64"/>
      <c r="D134" s="68"/>
      <c r="E134" s="68"/>
      <c r="F134" s="68"/>
    </row>
    <row r="135" spans="1:6">
      <c r="A135" s="1"/>
      <c r="B135" s="78" t="s">
        <v>144</v>
      </c>
      <c r="C135" s="64"/>
      <c r="D135" s="68"/>
      <c r="E135" s="68"/>
      <c r="F135" s="68"/>
    </row>
    <row r="136" spans="1:6">
      <c r="A136" s="1"/>
      <c r="B136" s="78" t="s">
        <v>145</v>
      </c>
      <c r="C136" s="64"/>
      <c r="D136" s="68"/>
      <c r="E136" s="68"/>
      <c r="F136" s="68"/>
    </row>
    <row r="137" spans="1:6">
      <c r="A137" s="1"/>
      <c r="B137" s="78" t="s">
        <v>146</v>
      </c>
      <c r="C137" s="64"/>
      <c r="D137" s="68"/>
      <c r="E137" s="68"/>
      <c r="F137" s="68"/>
    </row>
    <row r="138" spans="1:6">
      <c r="A138" s="1"/>
      <c r="B138" s="78" t="s">
        <v>147</v>
      </c>
      <c r="C138" s="64"/>
      <c r="D138" s="68"/>
      <c r="E138" s="68"/>
      <c r="F138" s="68"/>
    </row>
    <row r="139" spans="1:6">
      <c r="A139" s="1"/>
      <c r="B139" s="78" t="s">
        <v>148</v>
      </c>
      <c r="C139" s="64"/>
      <c r="D139" s="68"/>
      <c r="E139" s="68"/>
      <c r="F139" s="68"/>
    </row>
    <row r="140" spans="1:6">
      <c r="A140" s="1"/>
      <c r="B140" s="78" t="s">
        <v>149</v>
      </c>
      <c r="C140" s="64"/>
      <c r="D140" s="68"/>
      <c r="E140" s="68"/>
      <c r="F140" s="68"/>
    </row>
    <row r="141" spans="1:6">
      <c r="A141" s="1"/>
      <c r="B141" s="78" t="s">
        <v>150</v>
      </c>
      <c r="C141" s="64"/>
      <c r="D141" s="68"/>
      <c r="E141" s="68"/>
      <c r="F141" s="68"/>
    </row>
    <row r="142" spans="1:6">
      <c r="A142" s="1"/>
      <c r="B142" s="78" t="s">
        <v>151</v>
      </c>
      <c r="C142" s="64"/>
      <c r="D142" s="68"/>
      <c r="E142" s="68"/>
      <c r="F142" s="68"/>
    </row>
    <row r="143" spans="1:6">
      <c r="A143" s="1"/>
      <c r="B143" s="78" t="s">
        <v>152</v>
      </c>
      <c r="C143" s="64"/>
      <c r="D143" s="68"/>
      <c r="E143" s="68"/>
      <c r="F143" s="68"/>
    </row>
    <row r="144" spans="1:6">
      <c r="A144" s="1"/>
      <c r="B144" s="78" t="s">
        <v>153</v>
      </c>
      <c r="C144" s="64"/>
      <c r="D144" s="68"/>
      <c r="E144" s="68"/>
      <c r="F144" s="68"/>
    </row>
    <row r="145" spans="1:6">
      <c r="A145" s="1"/>
      <c r="B145" s="78" t="s">
        <v>154</v>
      </c>
      <c r="C145" s="64"/>
      <c r="D145" s="68"/>
      <c r="E145" s="68"/>
      <c r="F145" s="68"/>
    </row>
    <row r="146" spans="1:6">
      <c r="A146" s="1"/>
      <c r="B146" s="78" t="s">
        <v>155</v>
      </c>
      <c r="C146" s="64"/>
      <c r="D146" s="68"/>
      <c r="E146" s="68"/>
      <c r="F146" s="68"/>
    </row>
    <row r="147" spans="1:6">
      <c r="A147" s="1"/>
      <c r="B147" s="78" t="s">
        <v>156</v>
      </c>
      <c r="C147" s="64"/>
      <c r="D147" s="68"/>
      <c r="E147" s="68"/>
      <c r="F147" s="68"/>
    </row>
    <row r="148" spans="1:6">
      <c r="A148" s="1"/>
      <c r="B148" s="78" t="s">
        <v>157</v>
      </c>
      <c r="C148" s="64"/>
      <c r="D148" s="68"/>
      <c r="E148" s="68"/>
      <c r="F148" s="68"/>
    </row>
    <row r="149" spans="1:6">
      <c r="A149" s="1"/>
      <c r="B149" s="78" t="s">
        <v>158</v>
      </c>
      <c r="C149" s="64"/>
      <c r="D149" s="68"/>
      <c r="E149" s="68"/>
      <c r="F149" s="68"/>
    </row>
    <row r="150" spans="1:6">
      <c r="A150" s="1"/>
      <c r="B150" s="78" t="s">
        <v>159</v>
      </c>
      <c r="C150" s="64"/>
      <c r="D150" s="68"/>
      <c r="E150" s="68"/>
      <c r="F150" s="68"/>
    </row>
    <row r="151" spans="1:6">
      <c r="A151" s="1"/>
      <c r="B151" s="78" t="s">
        <v>160</v>
      </c>
      <c r="C151" s="64"/>
      <c r="D151" s="68"/>
      <c r="E151" s="68"/>
      <c r="F151" s="68"/>
    </row>
    <row r="152" spans="1:6">
      <c r="A152" s="1"/>
      <c r="B152" s="78" t="s">
        <v>161</v>
      </c>
      <c r="C152" s="64"/>
      <c r="D152" s="68"/>
      <c r="E152" s="68"/>
      <c r="F152" s="68"/>
    </row>
    <row r="153" spans="1:6">
      <c r="A153" s="1"/>
      <c r="B153" s="78" t="s">
        <v>162</v>
      </c>
      <c r="C153" s="64"/>
      <c r="D153" s="68"/>
      <c r="E153" s="68"/>
      <c r="F153" s="68"/>
    </row>
    <row r="154" spans="1:6">
      <c r="A154" s="1"/>
      <c r="B154" s="78" t="s">
        <v>163</v>
      </c>
      <c r="C154" s="64"/>
      <c r="D154" s="68"/>
      <c r="E154" s="68"/>
      <c r="F154" s="68"/>
    </row>
    <row r="155" spans="1:6">
      <c r="A155" s="1"/>
      <c r="B155" s="78" t="s">
        <v>164</v>
      </c>
      <c r="C155" s="64"/>
      <c r="D155" s="68"/>
      <c r="E155" s="68"/>
      <c r="F155" s="68"/>
    </row>
    <row r="156" spans="1:6">
      <c r="A156" s="1"/>
      <c r="B156" s="78" t="s">
        <v>165</v>
      </c>
      <c r="C156" s="64"/>
      <c r="D156" s="68"/>
      <c r="E156" s="68"/>
      <c r="F156" s="68"/>
    </row>
    <row r="157" spans="1:6">
      <c r="A157" s="1"/>
      <c r="B157" s="78" t="s">
        <v>166</v>
      </c>
      <c r="C157" s="64"/>
      <c r="D157" s="68"/>
      <c r="E157" s="68"/>
      <c r="F157" s="68"/>
    </row>
    <row r="158" spans="1:6">
      <c r="A158" s="1"/>
      <c r="B158" s="78" t="s">
        <v>167</v>
      </c>
      <c r="C158" s="64"/>
      <c r="D158" s="68"/>
      <c r="E158" s="68"/>
      <c r="F158" s="68"/>
    </row>
    <row r="159" spans="1:6">
      <c r="A159" s="1"/>
      <c r="B159" s="79" t="s">
        <v>168</v>
      </c>
      <c r="C159" s="64"/>
      <c r="D159" s="68"/>
      <c r="E159" s="68"/>
      <c r="F159" s="68"/>
    </row>
    <row r="160" spans="1:6">
      <c r="A160" s="1"/>
      <c r="B160" s="78" t="s">
        <v>169</v>
      </c>
      <c r="C160" s="64"/>
      <c r="D160" s="68"/>
      <c r="E160" s="68"/>
      <c r="F160" s="68"/>
    </row>
    <row r="161" spans="1:6">
      <c r="A161" s="1"/>
      <c r="B161" s="78" t="s">
        <v>170</v>
      </c>
      <c r="C161" s="65"/>
      <c r="D161" s="68"/>
      <c r="E161" s="68"/>
      <c r="F161" s="68"/>
    </row>
    <row r="162" spans="1:6">
      <c r="A162" s="1"/>
      <c r="B162" s="78" t="s">
        <v>171</v>
      </c>
      <c r="C162" s="64"/>
      <c r="D162" s="68"/>
      <c r="E162" s="68"/>
      <c r="F162" s="68"/>
    </row>
    <row r="163" spans="1:6">
      <c r="A163" s="1"/>
      <c r="B163" s="82"/>
      <c r="C163" s="64"/>
      <c r="D163" s="68"/>
      <c r="E163" s="68"/>
      <c r="F163" s="68"/>
    </row>
    <row r="164" spans="1:6">
      <c r="C164" s="64"/>
      <c r="D164" s="68"/>
      <c r="E164" s="68"/>
      <c r="F164" s="68"/>
    </row>
    <row r="165" spans="1:6">
      <c r="D165" s="1"/>
      <c r="E165" s="1"/>
      <c r="F165" s="1"/>
    </row>
    <row r="166" spans="1:6">
      <c r="D166" s="1"/>
      <c r="E166" s="1"/>
      <c r="F166" s="1"/>
    </row>
  </sheetData>
  <dataConsolidate/>
  <mergeCells count="1">
    <mergeCell ref="B1:F1"/>
  </mergeCells>
  <conditionalFormatting sqref="D3:D4 F3:F4 B3:C74 B75:B88 C75:C102 B90:B101">
    <cfRule type="containsText" dxfId="2" priority="7" operator="containsText" text="Municipality">
      <formula>NOT(ISERROR(SEARCH("Municipality",B3)))</formula>
    </cfRule>
  </conditionalFormatting>
  <conditionalFormatting sqref="D6">
    <cfRule type="containsText" dxfId="1" priority="1" operator="containsText" text="Municipality">
      <formula>NOT(ISERROR(SEARCH("Municipality",D6)))</formula>
    </cfRule>
  </conditionalFormatting>
  <conditionalFormatting sqref="E3">
    <cfRule type="containsText" dxfId="0" priority="2" operator="containsText" text="Municipality">
      <formula>NOT(ISERROR(SEARCH("Municipality",E3)))</formula>
    </cfRule>
  </conditionalFormatting>
  <hyperlinks>
    <hyperlink ref="B43" r:id="rId1" tooltip="Trakya Emekçi Kadınlar Kooperatifi" display="https://mlgp4climate.com/mlgp-members/trakya-emekci-kadinlar-kooperatifi" xr:uid="{E735A200-043B-4BE2-9C52-28EA6213BB3C}"/>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4793F-9E79-4DE9-92FF-FE2A0CE2763F}">
  <sheetPr>
    <outlinePr summaryBelow="0" summaryRight="0"/>
    <pageSetUpPr fitToPage="1"/>
  </sheetPr>
  <dimension ref="B1:N987"/>
  <sheetViews>
    <sheetView zoomScale="75" zoomScaleNormal="75" workbookViewId="0">
      <pane xSplit="3" ySplit="1" topLeftCell="D2" activePane="bottomRight" state="frozen"/>
      <selection pane="topRight" activeCell="D1" sqref="D1"/>
      <selection pane="bottomLeft" activeCell="A3" sqref="A3"/>
      <selection pane="bottomRight" activeCell="L3" sqref="L3"/>
    </sheetView>
  </sheetViews>
  <sheetFormatPr defaultColWidth="12.6328125" defaultRowHeight="15.75" customHeight="1"/>
  <cols>
    <col min="1" max="1" width="1.90625" style="124" customWidth="1"/>
    <col min="2" max="2" width="11.54296875" style="125" customWidth="1"/>
    <col min="3" max="3" width="22" style="125" customWidth="1"/>
    <col min="4" max="4" width="21.90625" style="125" customWidth="1"/>
    <col min="5" max="5" width="11" style="125" customWidth="1"/>
    <col min="6" max="6" width="10.08984375" style="125" customWidth="1"/>
    <col min="7" max="7" width="12.90625" style="125" customWidth="1"/>
    <col min="8" max="8" width="14.08984375" style="125" customWidth="1"/>
    <col min="9" max="9" width="40.26953125" style="125" customWidth="1"/>
    <col min="10" max="16384" width="12.6328125" style="124"/>
  </cols>
  <sheetData>
    <row r="1" spans="2:14" ht="55.75" customHeight="1">
      <c r="B1" s="153" t="s">
        <v>260</v>
      </c>
      <c r="C1" s="153" t="s">
        <v>259</v>
      </c>
      <c r="D1" s="153" t="s">
        <v>258</v>
      </c>
      <c r="E1" s="153" t="s">
        <v>257</v>
      </c>
      <c r="F1" s="153" t="s">
        <v>256</v>
      </c>
      <c r="G1" s="153" t="s">
        <v>255</v>
      </c>
      <c r="H1" s="153" t="s">
        <v>254</v>
      </c>
      <c r="I1" s="152" t="s">
        <v>253</v>
      </c>
      <c r="J1" s="129"/>
      <c r="K1" s="129"/>
    </row>
    <row r="2" spans="2:14" ht="138">
      <c r="B2" s="139" t="s">
        <v>252</v>
      </c>
      <c r="C2" s="139" t="s">
        <v>251</v>
      </c>
      <c r="D2" s="148" t="s">
        <v>250</v>
      </c>
      <c r="E2" s="137" t="s">
        <v>225</v>
      </c>
      <c r="F2" s="137" t="s">
        <v>212</v>
      </c>
      <c r="G2" s="137" t="s">
        <v>211</v>
      </c>
      <c r="H2" s="137" t="s">
        <v>249</v>
      </c>
      <c r="I2" s="147" t="s">
        <v>248</v>
      </c>
      <c r="J2" s="129"/>
      <c r="K2" s="129"/>
    </row>
    <row r="3" spans="2:14" ht="138">
      <c r="B3" s="143" t="s">
        <v>247</v>
      </c>
      <c r="C3" s="143" t="s">
        <v>246</v>
      </c>
      <c r="D3" s="149" t="s">
        <v>245</v>
      </c>
      <c r="E3" s="141" t="s">
        <v>225</v>
      </c>
      <c r="F3" s="141" t="s">
        <v>212</v>
      </c>
      <c r="G3" s="141" t="s">
        <v>211</v>
      </c>
      <c r="H3" s="141" t="s">
        <v>244</v>
      </c>
      <c r="I3" s="146" t="s">
        <v>243</v>
      </c>
      <c r="J3" s="129"/>
      <c r="K3" s="129"/>
      <c r="L3" s="151"/>
    </row>
    <row r="4" spans="2:14" ht="138">
      <c r="B4" s="139" t="s">
        <v>242</v>
      </c>
      <c r="C4" s="139" t="s">
        <v>241</v>
      </c>
      <c r="D4" s="148" t="s">
        <v>240</v>
      </c>
      <c r="E4" s="137" t="s">
        <v>225</v>
      </c>
      <c r="F4" s="137" t="s">
        <v>212</v>
      </c>
      <c r="G4" s="137" t="s">
        <v>211</v>
      </c>
      <c r="H4" s="137" t="s">
        <v>230</v>
      </c>
      <c r="I4" s="147" t="s">
        <v>239</v>
      </c>
      <c r="J4" s="129"/>
      <c r="K4" s="129"/>
      <c r="N4" s="150"/>
    </row>
    <row r="5" spans="2:14" ht="149.5">
      <c r="B5" s="143" t="s">
        <v>238</v>
      </c>
      <c r="C5" s="143" t="s">
        <v>237</v>
      </c>
      <c r="D5" s="149" t="s">
        <v>236</v>
      </c>
      <c r="E5" s="141" t="s">
        <v>225</v>
      </c>
      <c r="F5" s="141" t="s">
        <v>212</v>
      </c>
      <c r="G5" s="141" t="s">
        <v>211</v>
      </c>
      <c r="H5" s="141" t="s">
        <v>235</v>
      </c>
      <c r="I5" s="146" t="s">
        <v>234</v>
      </c>
      <c r="J5" s="129"/>
      <c r="K5" s="129"/>
    </row>
    <row r="6" spans="2:14" ht="138">
      <c r="B6" s="139" t="s">
        <v>233</v>
      </c>
      <c r="C6" s="139" t="s">
        <v>232</v>
      </c>
      <c r="D6" s="148" t="s">
        <v>231</v>
      </c>
      <c r="E6" s="137" t="s">
        <v>219</v>
      </c>
      <c r="F6" s="137" t="s">
        <v>212</v>
      </c>
      <c r="G6" s="137" t="s">
        <v>211</v>
      </c>
      <c r="H6" s="137" t="s">
        <v>230</v>
      </c>
      <c r="I6" s="147" t="s">
        <v>229</v>
      </c>
      <c r="J6" s="129"/>
      <c r="K6" s="129"/>
    </row>
    <row r="7" spans="2:14" ht="138">
      <c r="B7" s="143" t="s">
        <v>228</v>
      </c>
      <c r="C7" s="143" t="s">
        <v>227</v>
      </c>
      <c r="D7" s="149" t="s">
        <v>226</v>
      </c>
      <c r="E7" s="141" t="s">
        <v>225</v>
      </c>
      <c r="F7" s="141" t="s">
        <v>212</v>
      </c>
      <c r="G7" s="141" t="s">
        <v>211</v>
      </c>
      <c r="H7" s="141" t="s">
        <v>224</v>
      </c>
      <c r="I7" s="146" t="s">
        <v>223</v>
      </c>
      <c r="J7" s="129"/>
      <c r="K7" s="129"/>
    </row>
    <row r="8" spans="2:14" ht="138">
      <c r="B8" s="139" t="s">
        <v>222</v>
      </c>
      <c r="C8" s="139" t="s">
        <v>221</v>
      </c>
      <c r="D8" s="148" t="s">
        <v>220</v>
      </c>
      <c r="E8" s="137" t="s">
        <v>219</v>
      </c>
      <c r="F8" s="137" t="s">
        <v>212</v>
      </c>
      <c r="G8" s="137" t="s">
        <v>211</v>
      </c>
      <c r="H8" s="137" t="s">
        <v>218</v>
      </c>
      <c r="I8" s="147" t="s">
        <v>217</v>
      </c>
      <c r="J8" s="129"/>
      <c r="K8" s="129"/>
    </row>
    <row r="9" spans="2:14" ht="342" customHeight="1">
      <c r="B9" s="143" t="s">
        <v>216</v>
      </c>
      <c r="C9" s="143" t="s">
        <v>215</v>
      </c>
      <c r="D9" s="144" t="s">
        <v>214</v>
      </c>
      <c r="E9" s="141" t="s">
        <v>213</v>
      </c>
      <c r="F9" s="141" t="s">
        <v>212</v>
      </c>
      <c r="G9" s="141" t="s">
        <v>211</v>
      </c>
      <c r="H9" s="141" t="s">
        <v>210</v>
      </c>
      <c r="I9" s="146" t="s">
        <v>209</v>
      </c>
      <c r="J9" s="129"/>
      <c r="K9" s="129"/>
    </row>
    <row r="10" spans="2:14" ht="220.75" customHeight="1">
      <c r="B10" s="139" t="s">
        <v>208</v>
      </c>
      <c r="C10" s="139" t="s">
        <v>207</v>
      </c>
      <c r="D10" s="140" t="s">
        <v>206</v>
      </c>
      <c r="E10" s="137" t="s">
        <v>205</v>
      </c>
      <c r="F10" s="145" t="s">
        <v>190</v>
      </c>
      <c r="G10" s="145" t="s">
        <v>204</v>
      </c>
      <c r="H10" s="137" t="s">
        <v>203</v>
      </c>
      <c r="I10" s="137" t="s">
        <v>202</v>
      </c>
      <c r="J10" s="129"/>
      <c r="K10" s="129"/>
    </row>
    <row r="11" spans="2:14" ht="121.75" customHeight="1">
      <c r="B11" s="143" t="s">
        <v>201</v>
      </c>
      <c r="C11" s="143" t="s">
        <v>200</v>
      </c>
      <c r="D11" s="144" t="s">
        <v>199</v>
      </c>
      <c r="E11" s="143" t="s">
        <v>198</v>
      </c>
      <c r="F11" s="142" t="s">
        <v>190</v>
      </c>
      <c r="G11" s="142" t="s">
        <v>197</v>
      </c>
      <c r="H11" s="141" t="s">
        <v>196</v>
      </c>
      <c r="I11" s="141" t="s">
        <v>195</v>
      </c>
      <c r="J11" s="129"/>
      <c r="K11" s="129"/>
    </row>
    <row r="12" spans="2:14" ht="162.65" customHeight="1">
      <c r="B12" s="139" t="s">
        <v>194</v>
      </c>
      <c r="C12" s="139" t="s">
        <v>193</v>
      </c>
      <c r="D12" s="140" t="s">
        <v>192</v>
      </c>
      <c r="E12" s="139" t="s">
        <v>191</v>
      </c>
      <c r="F12" s="138" t="s">
        <v>190</v>
      </c>
      <c r="G12" s="138" t="s">
        <v>189</v>
      </c>
      <c r="H12" s="137" t="s">
        <v>188</v>
      </c>
      <c r="I12" s="137" t="s">
        <v>187</v>
      </c>
      <c r="J12" s="129"/>
      <c r="K12" s="129"/>
    </row>
    <row r="13" spans="2:14" ht="13">
      <c r="B13" s="135"/>
      <c r="C13" s="136"/>
      <c r="D13" s="135"/>
      <c r="E13" s="135"/>
      <c r="F13" s="135"/>
      <c r="G13" s="135"/>
      <c r="H13" s="135"/>
      <c r="I13" s="134"/>
      <c r="J13" s="129"/>
      <c r="K13" s="129"/>
    </row>
    <row r="14" spans="2:14" ht="13">
      <c r="B14" s="135"/>
      <c r="C14" s="136"/>
      <c r="D14" s="135"/>
      <c r="E14" s="135"/>
      <c r="F14" s="135"/>
      <c r="G14" s="135"/>
      <c r="H14" s="135"/>
      <c r="I14" s="134"/>
      <c r="J14" s="129"/>
      <c r="K14" s="129"/>
    </row>
    <row r="15" spans="2:14" ht="13">
      <c r="B15" s="135"/>
      <c r="C15" s="136"/>
      <c r="D15" s="135"/>
      <c r="E15" s="135"/>
      <c r="F15" s="135"/>
      <c r="G15" s="135"/>
      <c r="H15" s="135"/>
      <c r="I15" s="134"/>
      <c r="J15" s="129"/>
      <c r="K15" s="129"/>
    </row>
    <row r="16" spans="2:14" ht="13">
      <c r="B16" s="135"/>
      <c r="C16" s="136"/>
      <c r="D16" s="135"/>
      <c r="E16" s="135"/>
      <c r="F16" s="135"/>
      <c r="G16" s="135"/>
      <c r="H16" s="135"/>
      <c r="I16" s="134"/>
      <c r="J16" s="129"/>
      <c r="K16" s="129"/>
    </row>
    <row r="17" spans="2:11" ht="13">
      <c r="B17" s="133"/>
      <c r="C17" s="132"/>
      <c r="D17" s="131"/>
      <c r="E17" s="131"/>
      <c r="F17" s="131"/>
      <c r="G17" s="131"/>
      <c r="H17" s="131"/>
      <c r="I17" s="130"/>
      <c r="J17" s="129"/>
      <c r="K17" s="129"/>
    </row>
    <row r="18" spans="2:11" ht="13">
      <c r="B18" s="128"/>
      <c r="C18" s="127"/>
      <c r="I18" s="126"/>
    </row>
    <row r="19" spans="2:11" ht="13">
      <c r="B19" s="128"/>
      <c r="C19" s="127"/>
      <c r="I19" s="126"/>
    </row>
    <row r="20" spans="2:11" ht="13">
      <c r="B20" s="128"/>
      <c r="C20" s="127"/>
      <c r="I20" s="126"/>
    </row>
    <row r="21" spans="2:11" ht="13">
      <c r="B21" s="128"/>
      <c r="C21" s="127"/>
      <c r="I21" s="126"/>
    </row>
    <row r="22" spans="2:11" ht="13">
      <c r="B22" s="128"/>
      <c r="C22" s="127"/>
      <c r="I22" s="126"/>
    </row>
    <row r="23" spans="2:11" ht="13">
      <c r="B23" s="128"/>
      <c r="C23" s="127"/>
      <c r="I23" s="126"/>
    </row>
    <row r="24" spans="2:11" ht="13">
      <c r="B24" s="128"/>
      <c r="C24" s="127"/>
      <c r="I24" s="126"/>
    </row>
    <row r="25" spans="2:11" ht="13">
      <c r="B25" s="128"/>
      <c r="C25" s="127"/>
      <c r="I25" s="126"/>
    </row>
    <row r="26" spans="2:11" ht="13">
      <c r="B26" s="128"/>
      <c r="C26" s="127"/>
      <c r="I26" s="126"/>
    </row>
    <row r="27" spans="2:11" ht="13">
      <c r="B27" s="128"/>
      <c r="C27" s="127"/>
      <c r="I27" s="126"/>
    </row>
    <row r="28" spans="2:11" ht="13">
      <c r="B28" s="128"/>
      <c r="C28" s="127"/>
      <c r="I28" s="126"/>
    </row>
    <row r="29" spans="2:11" ht="13">
      <c r="B29" s="128"/>
      <c r="C29" s="127"/>
      <c r="I29" s="126"/>
    </row>
    <row r="30" spans="2:11" ht="13">
      <c r="B30" s="128"/>
      <c r="C30" s="127"/>
      <c r="I30" s="126"/>
    </row>
    <row r="31" spans="2:11" ht="13">
      <c r="B31" s="128"/>
      <c r="C31" s="127"/>
      <c r="I31" s="126"/>
    </row>
    <row r="32" spans="2:11" ht="13">
      <c r="B32" s="128"/>
      <c r="C32" s="127"/>
      <c r="I32" s="126"/>
    </row>
    <row r="33" spans="2:9" ht="13">
      <c r="B33" s="128"/>
      <c r="C33" s="127"/>
      <c r="I33" s="126"/>
    </row>
    <row r="34" spans="2:9" ht="13">
      <c r="B34" s="128"/>
      <c r="C34" s="127"/>
      <c r="I34" s="126"/>
    </row>
    <row r="35" spans="2:9" ht="13">
      <c r="B35" s="128"/>
      <c r="C35" s="127"/>
      <c r="I35" s="126"/>
    </row>
    <row r="36" spans="2:9" ht="13">
      <c r="B36" s="128"/>
      <c r="C36" s="127"/>
      <c r="I36" s="126"/>
    </row>
    <row r="37" spans="2:9" ht="13">
      <c r="B37" s="128"/>
      <c r="C37" s="127"/>
      <c r="I37" s="126"/>
    </row>
    <row r="38" spans="2:9" ht="13">
      <c r="B38" s="128"/>
      <c r="C38" s="127"/>
      <c r="I38" s="126"/>
    </row>
    <row r="39" spans="2:9" ht="13">
      <c r="B39" s="128"/>
      <c r="C39" s="127"/>
      <c r="I39" s="126"/>
    </row>
    <row r="40" spans="2:9" ht="13">
      <c r="B40" s="128"/>
      <c r="C40" s="127"/>
      <c r="I40" s="126"/>
    </row>
    <row r="41" spans="2:9" ht="13">
      <c r="B41" s="128"/>
      <c r="C41" s="127"/>
      <c r="I41" s="126"/>
    </row>
    <row r="42" spans="2:9" ht="13">
      <c r="B42" s="128"/>
      <c r="C42" s="127"/>
      <c r="I42" s="126"/>
    </row>
    <row r="43" spans="2:9" ht="13">
      <c r="B43" s="128"/>
      <c r="C43" s="127"/>
      <c r="I43" s="126"/>
    </row>
    <row r="44" spans="2:9" ht="13">
      <c r="B44" s="128"/>
      <c r="C44" s="127"/>
      <c r="I44" s="126"/>
    </row>
    <row r="45" spans="2:9" ht="13">
      <c r="B45" s="128"/>
      <c r="C45" s="127"/>
      <c r="I45" s="126"/>
    </row>
    <row r="46" spans="2:9" ht="13">
      <c r="B46" s="128"/>
      <c r="C46" s="127"/>
      <c r="I46" s="126"/>
    </row>
    <row r="47" spans="2:9" ht="13">
      <c r="B47" s="128"/>
      <c r="C47" s="127"/>
      <c r="I47" s="126"/>
    </row>
    <row r="48" spans="2:9" ht="13">
      <c r="B48" s="128"/>
      <c r="C48" s="127"/>
      <c r="I48" s="126"/>
    </row>
    <row r="49" spans="2:9" ht="13">
      <c r="B49" s="128"/>
      <c r="C49" s="127"/>
      <c r="I49" s="126"/>
    </row>
    <row r="50" spans="2:9" ht="13">
      <c r="B50" s="128"/>
      <c r="C50" s="127"/>
      <c r="I50" s="126"/>
    </row>
    <row r="51" spans="2:9" ht="13">
      <c r="B51" s="128"/>
      <c r="C51" s="127"/>
      <c r="I51" s="126"/>
    </row>
    <row r="52" spans="2:9" ht="13">
      <c r="B52" s="128"/>
      <c r="C52" s="127"/>
      <c r="I52" s="126"/>
    </row>
    <row r="53" spans="2:9" ht="13">
      <c r="B53" s="128"/>
      <c r="C53" s="127"/>
      <c r="I53" s="126"/>
    </row>
    <row r="54" spans="2:9" ht="13">
      <c r="B54" s="128"/>
      <c r="C54" s="127"/>
      <c r="I54" s="126"/>
    </row>
    <row r="55" spans="2:9" ht="13">
      <c r="B55" s="128"/>
      <c r="C55" s="127"/>
      <c r="I55" s="126"/>
    </row>
    <row r="56" spans="2:9" ht="13">
      <c r="B56" s="128"/>
      <c r="C56" s="127"/>
      <c r="I56" s="126"/>
    </row>
    <row r="57" spans="2:9" ht="13">
      <c r="B57" s="128"/>
      <c r="C57" s="127"/>
      <c r="I57" s="126"/>
    </row>
    <row r="58" spans="2:9" ht="13">
      <c r="B58" s="128"/>
      <c r="C58" s="127"/>
      <c r="I58" s="126"/>
    </row>
    <row r="59" spans="2:9" ht="13">
      <c r="B59" s="128"/>
      <c r="C59" s="127"/>
      <c r="I59" s="126"/>
    </row>
    <row r="60" spans="2:9" ht="13">
      <c r="B60" s="128"/>
      <c r="C60" s="127"/>
      <c r="I60" s="126"/>
    </row>
    <row r="61" spans="2:9" ht="13">
      <c r="B61" s="128"/>
      <c r="C61" s="127"/>
      <c r="I61" s="126"/>
    </row>
    <row r="62" spans="2:9" ht="13">
      <c r="B62" s="128"/>
      <c r="C62" s="127"/>
      <c r="I62" s="126"/>
    </row>
    <row r="63" spans="2:9" ht="13">
      <c r="B63" s="128"/>
      <c r="C63" s="127"/>
      <c r="I63" s="126"/>
    </row>
    <row r="64" spans="2:9" ht="13">
      <c r="B64" s="128"/>
      <c r="C64" s="127"/>
      <c r="I64" s="126"/>
    </row>
    <row r="65" spans="2:9" ht="13">
      <c r="B65" s="128"/>
      <c r="C65" s="127"/>
      <c r="I65" s="126"/>
    </row>
    <row r="66" spans="2:9" ht="13">
      <c r="B66" s="128"/>
      <c r="C66" s="127"/>
      <c r="I66" s="126"/>
    </row>
    <row r="67" spans="2:9" ht="13">
      <c r="B67" s="128"/>
      <c r="C67" s="127"/>
      <c r="I67" s="126"/>
    </row>
    <row r="68" spans="2:9" ht="13">
      <c r="B68" s="128"/>
      <c r="C68" s="127"/>
      <c r="I68" s="126"/>
    </row>
    <row r="69" spans="2:9" ht="13">
      <c r="B69" s="128"/>
      <c r="C69" s="127"/>
      <c r="I69" s="126"/>
    </row>
    <row r="70" spans="2:9" ht="13">
      <c r="B70" s="128"/>
      <c r="C70" s="127"/>
      <c r="I70" s="126"/>
    </row>
    <row r="71" spans="2:9" ht="13">
      <c r="B71" s="128"/>
      <c r="C71" s="127"/>
      <c r="I71" s="126"/>
    </row>
    <row r="72" spans="2:9" ht="13">
      <c r="B72" s="128"/>
      <c r="C72" s="127"/>
      <c r="I72" s="126"/>
    </row>
    <row r="73" spans="2:9" ht="13">
      <c r="B73" s="128"/>
      <c r="C73" s="127"/>
      <c r="I73" s="126"/>
    </row>
    <row r="74" spans="2:9" ht="13">
      <c r="B74" s="128"/>
      <c r="C74" s="127"/>
      <c r="I74" s="126"/>
    </row>
    <row r="75" spans="2:9" ht="13">
      <c r="B75" s="128"/>
      <c r="C75" s="127"/>
      <c r="I75" s="126"/>
    </row>
    <row r="76" spans="2:9" ht="13">
      <c r="B76" s="128"/>
      <c r="C76" s="127"/>
      <c r="I76" s="126"/>
    </row>
    <row r="77" spans="2:9" ht="13">
      <c r="B77" s="128"/>
      <c r="C77" s="127"/>
      <c r="I77" s="126"/>
    </row>
    <row r="78" spans="2:9" ht="13">
      <c r="B78" s="128"/>
      <c r="C78" s="127"/>
      <c r="I78" s="126"/>
    </row>
    <row r="79" spans="2:9" ht="13">
      <c r="B79" s="128"/>
      <c r="C79" s="127"/>
      <c r="I79" s="126"/>
    </row>
    <row r="80" spans="2:9" ht="13">
      <c r="B80" s="128"/>
      <c r="C80" s="127"/>
      <c r="I80" s="126"/>
    </row>
    <row r="81" spans="2:9" ht="13">
      <c r="B81" s="128"/>
      <c r="C81" s="127"/>
      <c r="I81" s="126"/>
    </row>
    <row r="82" spans="2:9" ht="13">
      <c r="B82" s="128"/>
      <c r="C82" s="127"/>
      <c r="I82" s="126"/>
    </row>
    <row r="83" spans="2:9" ht="13">
      <c r="B83" s="128"/>
      <c r="C83" s="127"/>
      <c r="I83" s="126"/>
    </row>
    <row r="84" spans="2:9" ht="13">
      <c r="B84" s="128"/>
      <c r="C84" s="127"/>
      <c r="I84" s="126"/>
    </row>
    <row r="85" spans="2:9" ht="13">
      <c r="B85" s="128"/>
      <c r="C85" s="127"/>
      <c r="I85" s="126"/>
    </row>
    <row r="86" spans="2:9" ht="13">
      <c r="B86" s="128"/>
      <c r="C86" s="127"/>
      <c r="I86" s="126"/>
    </row>
    <row r="87" spans="2:9" ht="13">
      <c r="B87" s="128"/>
      <c r="C87" s="127"/>
      <c r="I87" s="126"/>
    </row>
    <row r="88" spans="2:9" ht="13">
      <c r="B88" s="128"/>
      <c r="C88" s="127"/>
      <c r="I88" s="126"/>
    </row>
    <row r="89" spans="2:9" ht="13">
      <c r="B89" s="128"/>
      <c r="C89" s="127"/>
      <c r="I89" s="126"/>
    </row>
    <row r="90" spans="2:9" ht="13">
      <c r="B90" s="128"/>
      <c r="C90" s="127"/>
      <c r="I90" s="126"/>
    </row>
    <row r="91" spans="2:9" ht="13">
      <c r="B91" s="128"/>
      <c r="C91" s="127"/>
      <c r="I91" s="126"/>
    </row>
    <row r="92" spans="2:9" ht="13">
      <c r="B92" s="128"/>
      <c r="C92" s="127"/>
      <c r="I92" s="126"/>
    </row>
    <row r="93" spans="2:9" ht="13">
      <c r="B93" s="128"/>
      <c r="C93" s="127"/>
      <c r="I93" s="126"/>
    </row>
    <row r="94" spans="2:9" ht="13">
      <c r="B94" s="128"/>
      <c r="C94" s="127"/>
      <c r="I94" s="126"/>
    </row>
    <row r="95" spans="2:9" ht="13">
      <c r="B95" s="128"/>
      <c r="C95" s="127"/>
      <c r="I95" s="126"/>
    </row>
    <row r="96" spans="2:9" ht="13">
      <c r="B96" s="128"/>
      <c r="C96" s="127"/>
      <c r="I96" s="126"/>
    </row>
    <row r="97" spans="2:9" ht="13">
      <c r="B97" s="128"/>
      <c r="C97" s="127"/>
      <c r="I97" s="126"/>
    </row>
    <row r="98" spans="2:9" ht="13">
      <c r="B98" s="128"/>
      <c r="C98" s="127"/>
      <c r="I98" s="126"/>
    </row>
    <row r="99" spans="2:9" ht="13">
      <c r="B99" s="128"/>
      <c r="C99" s="127"/>
      <c r="I99" s="126"/>
    </row>
    <row r="100" spans="2:9" ht="13">
      <c r="B100" s="128"/>
      <c r="C100" s="127"/>
      <c r="I100" s="126"/>
    </row>
    <row r="101" spans="2:9" ht="13">
      <c r="B101" s="128"/>
      <c r="C101" s="127"/>
      <c r="I101" s="126"/>
    </row>
    <row r="102" spans="2:9" ht="13">
      <c r="B102" s="128"/>
      <c r="C102" s="127"/>
      <c r="I102" s="126"/>
    </row>
    <row r="103" spans="2:9" ht="13">
      <c r="B103" s="128"/>
      <c r="C103" s="127"/>
      <c r="I103" s="126"/>
    </row>
    <row r="104" spans="2:9" ht="13">
      <c r="B104" s="128"/>
      <c r="C104" s="127"/>
      <c r="I104" s="126"/>
    </row>
    <row r="105" spans="2:9" ht="13">
      <c r="B105" s="128"/>
      <c r="C105" s="127"/>
      <c r="I105" s="126"/>
    </row>
    <row r="106" spans="2:9" ht="13">
      <c r="B106" s="128"/>
      <c r="C106" s="127"/>
      <c r="I106" s="126"/>
    </row>
    <row r="107" spans="2:9" ht="13">
      <c r="B107" s="128"/>
      <c r="C107" s="127"/>
      <c r="I107" s="126"/>
    </row>
    <row r="108" spans="2:9" ht="13">
      <c r="B108" s="128"/>
      <c r="C108" s="127"/>
      <c r="I108" s="126"/>
    </row>
    <row r="109" spans="2:9" ht="13">
      <c r="B109" s="128"/>
      <c r="C109" s="127"/>
      <c r="I109" s="126"/>
    </row>
    <row r="110" spans="2:9" ht="13">
      <c r="B110" s="128"/>
      <c r="C110" s="127"/>
      <c r="I110" s="126"/>
    </row>
    <row r="111" spans="2:9" ht="13">
      <c r="B111" s="128"/>
      <c r="C111" s="127"/>
      <c r="I111" s="126"/>
    </row>
    <row r="112" spans="2:9" ht="13">
      <c r="B112" s="128"/>
      <c r="C112" s="127"/>
      <c r="I112" s="126"/>
    </row>
    <row r="113" spans="2:9" ht="13">
      <c r="B113" s="128"/>
      <c r="C113" s="127"/>
      <c r="I113" s="126"/>
    </row>
    <row r="114" spans="2:9" ht="13">
      <c r="B114" s="128"/>
      <c r="C114" s="127"/>
      <c r="I114" s="126"/>
    </row>
    <row r="115" spans="2:9" ht="13">
      <c r="B115" s="128"/>
      <c r="C115" s="127"/>
      <c r="I115" s="126"/>
    </row>
    <row r="116" spans="2:9" ht="13">
      <c r="B116" s="128"/>
      <c r="C116" s="127"/>
      <c r="I116" s="126"/>
    </row>
    <row r="117" spans="2:9" ht="13">
      <c r="B117" s="128"/>
      <c r="C117" s="127"/>
      <c r="I117" s="126"/>
    </row>
    <row r="118" spans="2:9" ht="13">
      <c r="B118" s="128"/>
      <c r="C118" s="127"/>
      <c r="I118" s="126"/>
    </row>
    <row r="119" spans="2:9" ht="13">
      <c r="B119" s="128"/>
      <c r="C119" s="127"/>
      <c r="I119" s="126"/>
    </row>
    <row r="120" spans="2:9" ht="13">
      <c r="B120" s="128"/>
      <c r="C120" s="127"/>
      <c r="I120" s="126"/>
    </row>
    <row r="121" spans="2:9" ht="13">
      <c r="B121" s="128"/>
      <c r="C121" s="127"/>
      <c r="I121" s="126"/>
    </row>
    <row r="122" spans="2:9" ht="13">
      <c r="B122" s="128"/>
      <c r="C122" s="127"/>
      <c r="I122" s="126"/>
    </row>
    <row r="123" spans="2:9" ht="13">
      <c r="B123" s="128"/>
      <c r="C123" s="127"/>
      <c r="I123" s="126"/>
    </row>
    <row r="124" spans="2:9" ht="13">
      <c r="B124" s="128"/>
      <c r="C124" s="127"/>
      <c r="I124" s="126"/>
    </row>
    <row r="125" spans="2:9" ht="13">
      <c r="B125" s="128"/>
      <c r="C125" s="127"/>
      <c r="I125" s="126"/>
    </row>
    <row r="126" spans="2:9" ht="13">
      <c r="B126" s="128"/>
      <c r="C126" s="127"/>
      <c r="I126" s="126"/>
    </row>
    <row r="127" spans="2:9" ht="13">
      <c r="B127" s="128"/>
      <c r="C127" s="127"/>
      <c r="I127" s="126"/>
    </row>
    <row r="128" spans="2:9" ht="13">
      <c r="B128" s="128"/>
      <c r="C128" s="127"/>
      <c r="I128" s="126"/>
    </row>
    <row r="129" spans="2:9" ht="13">
      <c r="B129" s="128"/>
      <c r="C129" s="127"/>
      <c r="I129" s="126"/>
    </row>
    <row r="130" spans="2:9" ht="13">
      <c r="B130" s="128"/>
      <c r="C130" s="127"/>
      <c r="I130" s="126"/>
    </row>
    <row r="131" spans="2:9" ht="13">
      <c r="B131" s="128"/>
      <c r="C131" s="127"/>
      <c r="I131" s="126"/>
    </row>
    <row r="132" spans="2:9" ht="13">
      <c r="B132" s="128"/>
      <c r="C132" s="127"/>
      <c r="I132" s="126"/>
    </row>
    <row r="133" spans="2:9" ht="13">
      <c r="B133" s="128"/>
      <c r="C133" s="127"/>
      <c r="I133" s="126"/>
    </row>
    <row r="134" spans="2:9" ht="13">
      <c r="B134" s="128"/>
      <c r="C134" s="127"/>
      <c r="I134" s="126"/>
    </row>
    <row r="135" spans="2:9" ht="13">
      <c r="B135" s="128"/>
      <c r="C135" s="127"/>
      <c r="I135" s="126"/>
    </row>
    <row r="136" spans="2:9" ht="13">
      <c r="B136" s="128"/>
      <c r="C136" s="127"/>
      <c r="I136" s="126"/>
    </row>
    <row r="137" spans="2:9" ht="13">
      <c r="B137" s="128"/>
      <c r="C137" s="127"/>
      <c r="I137" s="126"/>
    </row>
    <row r="138" spans="2:9" ht="13">
      <c r="B138" s="128"/>
      <c r="C138" s="127"/>
      <c r="I138" s="126"/>
    </row>
    <row r="139" spans="2:9" ht="13">
      <c r="B139" s="128"/>
      <c r="C139" s="127"/>
      <c r="I139" s="126"/>
    </row>
    <row r="140" spans="2:9" ht="13">
      <c r="B140" s="128"/>
      <c r="C140" s="127"/>
      <c r="I140" s="126"/>
    </row>
    <row r="141" spans="2:9" ht="13">
      <c r="B141" s="128"/>
      <c r="C141" s="127"/>
      <c r="I141" s="126"/>
    </row>
    <row r="142" spans="2:9" ht="13">
      <c r="B142" s="128"/>
      <c r="C142" s="127"/>
      <c r="I142" s="126"/>
    </row>
    <row r="143" spans="2:9" ht="13">
      <c r="B143" s="128"/>
      <c r="C143" s="127"/>
      <c r="I143" s="126"/>
    </row>
    <row r="144" spans="2:9" ht="13">
      <c r="B144" s="128"/>
      <c r="C144" s="127"/>
      <c r="I144" s="126"/>
    </row>
    <row r="145" spans="2:9" ht="13">
      <c r="B145" s="128"/>
      <c r="C145" s="127"/>
      <c r="I145" s="126"/>
    </row>
    <row r="146" spans="2:9" ht="13">
      <c r="B146" s="128"/>
      <c r="C146" s="127"/>
      <c r="I146" s="126"/>
    </row>
    <row r="147" spans="2:9" ht="13">
      <c r="B147" s="128"/>
      <c r="C147" s="127"/>
      <c r="I147" s="126"/>
    </row>
    <row r="148" spans="2:9" ht="13">
      <c r="B148" s="128"/>
      <c r="C148" s="127"/>
      <c r="I148" s="126"/>
    </row>
    <row r="149" spans="2:9" ht="13">
      <c r="B149" s="128"/>
      <c r="C149" s="127"/>
      <c r="I149" s="126"/>
    </row>
    <row r="150" spans="2:9" ht="13">
      <c r="B150" s="128"/>
      <c r="C150" s="127"/>
      <c r="I150" s="126"/>
    </row>
    <row r="151" spans="2:9" ht="13">
      <c r="B151" s="128"/>
      <c r="C151" s="127"/>
      <c r="I151" s="126"/>
    </row>
    <row r="152" spans="2:9" ht="13">
      <c r="B152" s="128"/>
      <c r="C152" s="127"/>
      <c r="I152" s="126"/>
    </row>
    <row r="153" spans="2:9" ht="13">
      <c r="B153" s="128"/>
      <c r="C153" s="127"/>
      <c r="I153" s="126"/>
    </row>
    <row r="154" spans="2:9" ht="13">
      <c r="B154" s="128"/>
      <c r="C154" s="127"/>
      <c r="I154" s="126"/>
    </row>
    <row r="155" spans="2:9" ht="13">
      <c r="B155" s="128"/>
      <c r="C155" s="127"/>
      <c r="I155" s="126"/>
    </row>
    <row r="156" spans="2:9" ht="13">
      <c r="B156" s="128"/>
      <c r="C156" s="127"/>
      <c r="I156" s="126"/>
    </row>
    <row r="157" spans="2:9" ht="13">
      <c r="B157" s="128"/>
      <c r="C157" s="127"/>
      <c r="I157" s="126"/>
    </row>
    <row r="158" spans="2:9" ht="13">
      <c r="B158" s="128"/>
      <c r="C158" s="127"/>
      <c r="I158" s="126"/>
    </row>
    <row r="159" spans="2:9" ht="13">
      <c r="B159" s="128"/>
      <c r="C159" s="127"/>
      <c r="I159" s="126"/>
    </row>
    <row r="160" spans="2:9" ht="13">
      <c r="B160" s="128"/>
      <c r="C160" s="127"/>
      <c r="I160" s="126"/>
    </row>
    <row r="161" spans="2:9" ht="13">
      <c r="B161" s="128"/>
      <c r="C161" s="127"/>
      <c r="I161" s="126"/>
    </row>
    <row r="162" spans="2:9" ht="13">
      <c r="B162" s="128"/>
      <c r="C162" s="127"/>
      <c r="I162" s="126"/>
    </row>
    <row r="163" spans="2:9" ht="13">
      <c r="B163" s="128"/>
      <c r="C163" s="127"/>
      <c r="I163" s="126"/>
    </row>
    <row r="164" spans="2:9" ht="13">
      <c r="B164" s="128"/>
      <c r="C164" s="127"/>
      <c r="I164" s="126"/>
    </row>
    <row r="165" spans="2:9" ht="13">
      <c r="B165" s="128"/>
      <c r="C165" s="127"/>
      <c r="I165" s="126"/>
    </row>
    <row r="166" spans="2:9" ht="13">
      <c r="B166" s="128"/>
      <c r="C166" s="127"/>
      <c r="I166" s="126"/>
    </row>
    <row r="167" spans="2:9" ht="13">
      <c r="B167" s="128"/>
      <c r="C167" s="127"/>
      <c r="I167" s="126"/>
    </row>
    <row r="168" spans="2:9" ht="13">
      <c r="B168" s="128"/>
      <c r="C168" s="127"/>
      <c r="I168" s="126"/>
    </row>
    <row r="169" spans="2:9" ht="13">
      <c r="B169" s="128"/>
      <c r="C169" s="127"/>
      <c r="I169" s="126"/>
    </row>
    <row r="170" spans="2:9" ht="13">
      <c r="B170" s="128"/>
      <c r="C170" s="127"/>
      <c r="I170" s="126"/>
    </row>
    <row r="171" spans="2:9" ht="13">
      <c r="B171" s="128"/>
      <c r="C171" s="127"/>
      <c r="I171" s="126"/>
    </row>
    <row r="172" spans="2:9" ht="13">
      <c r="B172" s="128"/>
      <c r="C172" s="127"/>
      <c r="I172" s="126"/>
    </row>
    <row r="173" spans="2:9" ht="13">
      <c r="B173" s="128"/>
      <c r="C173" s="127"/>
      <c r="I173" s="126"/>
    </row>
    <row r="174" spans="2:9" ht="13">
      <c r="B174" s="128"/>
      <c r="C174" s="127"/>
      <c r="I174" s="126"/>
    </row>
    <row r="175" spans="2:9" ht="13">
      <c r="B175" s="128"/>
      <c r="C175" s="127"/>
      <c r="I175" s="126"/>
    </row>
    <row r="176" spans="2:9" ht="13">
      <c r="B176" s="128"/>
      <c r="C176" s="127"/>
      <c r="I176" s="126"/>
    </row>
    <row r="177" spans="2:9" ht="13">
      <c r="B177" s="128"/>
      <c r="C177" s="127"/>
      <c r="I177" s="126"/>
    </row>
    <row r="178" spans="2:9" ht="13">
      <c r="B178" s="128"/>
      <c r="C178" s="127"/>
      <c r="I178" s="126"/>
    </row>
    <row r="179" spans="2:9" ht="13">
      <c r="B179" s="128"/>
      <c r="C179" s="127"/>
      <c r="I179" s="126"/>
    </row>
    <row r="180" spans="2:9" ht="13">
      <c r="B180" s="128"/>
      <c r="C180" s="127"/>
      <c r="I180" s="126"/>
    </row>
    <row r="181" spans="2:9" ht="13">
      <c r="B181" s="128"/>
      <c r="C181" s="127"/>
      <c r="I181" s="126"/>
    </row>
    <row r="182" spans="2:9" ht="13">
      <c r="B182" s="128"/>
      <c r="C182" s="127"/>
      <c r="I182" s="126"/>
    </row>
    <row r="183" spans="2:9" ht="13">
      <c r="B183" s="128"/>
      <c r="C183" s="127"/>
      <c r="I183" s="126"/>
    </row>
    <row r="184" spans="2:9" ht="13">
      <c r="B184" s="128"/>
      <c r="C184" s="127"/>
      <c r="I184" s="126"/>
    </row>
    <row r="185" spans="2:9" ht="13">
      <c r="B185" s="128"/>
      <c r="C185" s="127"/>
      <c r="I185" s="126"/>
    </row>
    <row r="186" spans="2:9" ht="13">
      <c r="B186" s="128"/>
      <c r="C186" s="127"/>
      <c r="I186" s="126"/>
    </row>
    <row r="187" spans="2:9" ht="13">
      <c r="B187" s="128"/>
      <c r="C187" s="127"/>
      <c r="I187" s="126"/>
    </row>
    <row r="188" spans="2:9" ht="13">
      <c r="B188" s="128"/>
      <c r="C188" s="127"/>
      <c r="I188" s="126"/>
    </row>
    <row r="189" spans="2:9" ht="13">
      <c r="B189" s="128"/>
      <c r="C189" s="127"/>
      <c r="I189" s="126"/>
    </row>
    <row r="190" spans="2:9" ht="13">
      <c r="B190" s="128"/>
      <c r="C190" s="127"/>
      <c r="I190" s="126"/>
    </row>
    <row r="191" spans="2:9" ht="13">
      <c r="B191" s="128"/>
      <c r="C191" s="127"/>
      <c r="I191" s="126"/>
    </row>
    <row r="192" spans="2:9" ht="13">
      <c r="B192" s="128"/>
      <c r="C192" s="127"/>
      <c r="I192" s="126"/>
    </row>
    <row r="193" spans="2:9" ht="13">
      <c r="B193" s="128"/>
      <c r="C193" s="127"/>
      <c r="I193" s="126"/>
    </row>
    <row r="194" spans="2:9" ht="13">
      <c r="B194" s="128"/>
      <c r="C194" s="127"/>
      <c r="I194" s="126"/>
    </row>
    <row r="195" spans="2:9" ht="13">
      <c r="B195" s="128"/>
      <c r="C195" s="127"/>
      <c r="I195" s="126"/>
    </row>
    <row r="196" spans="2:9" ht="13">
      <c r="B196" s="128"/>
      <c r="C196" s="127"/>
      <c r="I196" s="126"/>
    </row>
    <row r="197" spans="2:9" ht="13">
      <c r="B197" s="128"/>
      <c r="C197" s="127"/>
      <c r="I197" s="126"/>
    </row>
    <row r="198" spans="2:9" ht="13">
      <c r="B198" s="128"/>
      <c r="C198" s="127"/>
      <c r="I198" s="126"/>
    </row>
    <row r="199" spans="2:9" ht="13">
      <c r="B199" s="128"/>
      <c r="C199" s="127"/>
      <c r="I199" s="126"/>
    </row>
    <row r="200" spans="2:9" ht="13">
      <c r="B200" s="128"/>
      <c r="C200" s="127"/>
      <c r="I200" s="126"/>
    </row>
    <row r="201" spans="2:9" ht="13">
      <c r="B201" s="128"/>
      <c r="C201" s="127"/>
      <c r="I201" s="126"/>
    </row>
    <row r="202" spans="2:9" ht="13">
      <c r="B202" s="128"/>
      <c r="C202" s="127"/>
      <c r="I202" s="126"/>
    </row>
    <row r="203" spans="2:9" ht="13">
      <c r="B203" s="128"/>
      <c r="C203" s="127"/>
      <c r="I203" s="126"/>
    </row>
    <row r="204" spans="2:9" ht="13">
      <c r="B204" s="128"/>
      <c r="C204" s="127"/>
      <c r="I204" s="126"/>
    </row>
    <row r="205" spans="2:9" ht="13">
      <c r="B205" s="128"/>
      <c r="C205" s="127"/>
      <c r="I205" s="126"/>
    </row>
    <row r="206" spans="2:9" ht="13">
      <c r="B206" s="128"/>
      <c r="C206" s="127"/>
      <c r="I206" s="126"/>
    </row>
    <row r="207" spans="2:9" ht="13">
      <c r="B207" s="128"/>
      <c r="C207" s="127"/>
      <c r="I207" s="126"/>
    </row>
    <row r="208" spans="2:9" ht="13">
      <c r="B208" s="128"/>
      <c r="C208" s="127"/>
      <c r="I208" s="126"/>
    </row>
    <row r="209" spans="2:9" ht="13">
      <c r="B209" s="128"/>
      <c r="C209" s="127"/>
      <c r="I209" s="126"/>
    </row>
    <row r="210" spans="2:9" ht="13">
      <c r="B210" s="128"/>
      <c r="C210" s="127"/>
      <c r="I210" s="126"/>
    </row>
    <row r="211" spans="2:9" ht="13">
      <c r="B211" s="128"/>
      <c r="C211" s="127"/>
      <c r="I211" s="126"/>
    </row>
    <row r="212" spans="2:9" ht="13">
      <c r="B212" s="128"/>
      <c r="C212" s="127"/>
      <c r="I212" s="126"/>
    </row>
    <row r="213" spans="2:9" ht="13">
      <c r="B213" s="128"/>
      <c r="C213" s="127"/>
      <c r="I213" s="126"/>
    </row>
    <row r="214" spans="2:9" ht="13">
      <c r="B214" s="128"/>
      <c r="C214" s="127"/>
      <c r="I214" s="126"/>
    </row>
    <row r="215" spans="2:9" ht="13">
      <c r="B215" s="128"/>
      <c r="C215" s="127"/>
      <c r="I215" s="126"/>
    </row>
    <row r="216" spans="2:9" ht="13">
      <c r="B216" s="128"/>
      <c r="C216" s="127"/>
      <c r="I216" s="126"/>
    </row>
    <row r="217" spans="2:9" ht="13">
      <c r="B217" s="128"/>
      <c r="C217" s="127"/>
      <c r="I217" s="126"/>
    </row>
    <row r="218" spans="2:9" ht="13">
      <c r="B218" s="128"/>
      <c r="C218" s="127"/>
      <c r="I218" s="126"/>
    </row>
    <row r="219" spans="2:9" ht="13">
      <c r="B219" s="128"/>
      <c r="C219" s="127"/>
      <c r="I219" s="126"/>
    </row>
    <row r="220" spans="2:9" ht="13">
      <c r="B220" s="128"/>
      <c r="C220" s="127"/>
      <c r="I220" s="126"/>
    </row>
    <row r="221" spans="2:9" ht="13">
      <c r="B221" s="128"/>
      <c r="C221" s="127"/>
      <c r="I221" s="126"/>
    </row>
    <row r="222" spans="2:9" ht="13">
      <c r="B222" s="128"/>
      <c r="C222" s="127"/>
      <c r="I222" s="126"/>
    </row>
    <row r="223" spans="2:9" ht="13">
      <c r="B223" s="128"/>
      <c r="C223" s="127"/>
      <c r="I223" s="126"/>
    </row>
    <row r="224" spans="2:9" ht="13">
      <c r="B224" s="128"/>
      <c r="C224" s="127"/>
      <c r="I224" s="126"/>
    </row>
    <row r="225" spans="2:9" ht="13">
      <c r="B225" s="128"/>
      <c r="C225" s="127"/>
      <c r="I225" s="126"/>
    </row>
    <row r="226" spans="2:9" ht="13">
      <c r="B226" s="128"/>
      <c r="C226" s="127"/>
      <c r="I226" s="126"/>
    </row>
    <row r="227" spans="2:9" ht="13">
      <c r="B227" s="128"/>
      <c r="C227" s="127"/>
      <c r="I227" s="126"/>
    </row>
    <row r="228" spans="2:9" ht="13">
      <c r="B228" s="128"/>
      <c r="C228" s="127"/>
      <c r="I228" s="126"/>
    </row>
    <row r="229" spans="2:9" ht="13">
      <c r="B229" s="128"/>
      <c r="C229" s="127"/>
      <c r="I229" s="126"/>
    </row>
    <row r="230" spans="2:9" ht="13">
      <c r="B230" s="128"/>
      <c r="C230" s="127"/>
      <c r="I230" s="126"/>
    </row>
    <row r="231" spans="2:9" ht="13">
      <c r="B231" s="128"/>
      <c r="C231" s="127"/>
      <c r="I231" s="126"/>
    </row>
    <row r="232" spans="2:9" ht="13">
      <c r="B232" s="128"/>
      <c r="C232" s="127"/>
      <c r="I232" s="126"/>
    </row>
    <row r="233" spans="2:9" ht="13">
      <c r="B233" s="128"/>
      <c r="C233" s="127"/>
      <c r="I233" s="126"/>
    </row>
    <row r="234" spans="2:9" ht="13">
      <c r="B234" s="128"/>
      <c r="C234" s="127"/>
      <c r="I234" s="126"/>
    </row>
    <row r="235" spans="2:9" ht="13">
      <c r="B235" s="128"/>
      <c r="C235" s="127"/>
      <c r="I235" s="126"/>
    </row>
    <row r="236" spans="2:9" ht="13">
      <c r="B236" s="128"/>
      <c r="C236" s="127"/>
      <c r="I236" s="126"/>
    </row>
    <row r="237" spans="2:9" ht="13">
      <c r="B237" s="128"/>
      <c r="C237" s="127"/>
      <c r="I237" s="126"/>
    </row>
    <row r="238" spans="2:9" ht="13">
      <c r="B238" s="128"/>
      <c r="C238" s="127"/>
      <c r="I238" s="126"/>
    </row>
    <row r="239" spans="2:9" ht="13">
      <c r="B239" s="128"/>
      <c r="C239" s="127"/>
      <c r="I239" s="126"/>
    </row>
    <row r="240" spans="2:9" ht="13">
      <c r="B240" s="128"/>
      <c r="C240" s="127"/>
      <c r="I240" s="126"/>
    </row>
    <row r="241" spans="2:9" ht="13">
      <c r="B241" s="128"/>
      <c r="C241" s="127"/>
      <c r="I241" s="126"/>
    </row>
    <row r="242" spans="2:9" ht="13">
      <c r="B242" s="128"/>
      <c r="C242" s="127"/>
      <c r="I242" s="126"/>
    </row>
    <row r="243" spans="2:9" ht="13">
      <c r="B243" s="128"/>
      <c r="C243" s="127"/>
      <c r="I243" s="126"/>
    </row>
    <row r="244" spans="2:9" ht="13">
      <c r="B244" s="128"/>
      <c r="C244" s="127"/>
      <c r="I244" s="126"/>
    </row>
    <row r="245" spans="2:9" ht="13">
      <c r="B245" s="128"/>
      <c r="C245" s="127"/>
      <c r="I245" s="126"/>
    </row>
    <row r="246" spans="2:9" ht="13">
      <c r="B246" s="128"/>
      <c r="C246" s="127"/>
      <c r="I246" s="126"/>
    </row>
    <row r="247" spans="2:9" ht="13">
      <c r="B247" s="128"/>
      <c r="C247" s="127"/>
      <c r="I247" s="126"/>
    </row>
    <row r="248" spans="2:9" ht="13">
      <c r="B248" s="128"/>
      <c r="C248" s="127"/>
      <c r="I248" s="126"/>
    </row>
    <row r="249" spans="2:9" ht="13">
      <c r="B249" s="128"/>
      <c r="C249" s="127"/>
      <c r="I249" s="126"/>
    </row>
    <row r="250" spans="2:9" ht="13">
      <c r="B250" s="128"/>
      <c r="C250" s="127"/>
      <c r="I250" s="126"/>
    </row>
    <row r="251" spans="2:9" ht="13">
      <c r="B251" s="128"/>
      <c r="C251" s="127"/>
      <c r="I251" s="126"/>
    </row>
    <row r="252" spans="2:9" ht="13">
      <c r="B252" s="128"/>
      <c r="C252" s="127"/>
      <c r="I252" s="126"/>
    </row>
    <row r="253" spans="2:9" ht="13">
      <c r="B253" s="128"/>
      <c r="C253" s="127"/>
      <c r="I253" s="126"/>
    </row>
    <row r="254" spans="2:9" ht="13">
      <c r="B254" s="128"/>
      <c r="C254" s="127"/>
      <c r="I254" s="126"/>
    </row>
    <row r="255" spans="2:9" ht="13">
      <c r="B255" s="128"/>
      <c r="C255" s="127"/>
      <c r="I255" s="126"/>
    </row>
    <row r="256" spans="2:9" ht="13">
      <c r="B256" s="128"/>
      <c r="C256" s="127"/>
      <c r="I256" s="126"/>
    </row>
    <row r="257" spans="2:9" ht="13">
      <c r="B257" s="128"/>
      <c r="C257" s="127"/>
      <c r="I257" s="126"/>
    </row>
    <row r="258" spans="2:9" ht="13">
      <c r="B258" s="128"/>
      <c r="C258" s="127"/>
      <c r="I258" s="126"/>
    </row>
    <row r="259" spans="2:9" ht="13">
      <c r="B259" s="128"/>
      <c r="C259" s="127"/>
      <c r="I259" s="126"/>
    </row>
    <row r="260" spans="2:9" ht="13">
      <c r="B260" s="128"/>
      <c r="C260" s="127"/>
      <c r="I260" s="126"/>
    </row>
    <row r="261" spans="2:9" ht="13">
      <c r="B261" s="128"/>
      <c r="C261" s="127"/>
      <c r="I261" s="126"/>
    </row>
    <row r="262" spans="2:9" ht="13">
      <c r="B262" s="128"/>
      <c r="C262" s="127"/>
      <c r="I262" s="126"/>
    </row>
    <row r="263" spans="2:9" ht="13">
      <c r="B263" s="128"/>
      <c r="C263" s="127"/>
      <c r="I263" s="126"/>
    </row>
    <row r="264" spans="2:9" ht="13">
      <c r="B264" s="128"/>
      <c r="C264" s="127"/>
      <c r="I264" s="126"/>
    </row>
    <row r="265" spans="2:9" ht="13">
      <c r="B265" s="128"/>
      <c r="C265" s="127"/>
      <c r="I265" s="126"/>
    </row>
    <row r="266" spans="2:9" ht="13">
      <c r="B266" s="128"/>
      <c r="C266" s="127"/>
      <c r="I266" s="126"/>
    </row>
    <row r="267" spans="2:9" ht="13">
      <c r="B267" s="128"/>
      <c r="C267" s="127"/>
      <c r="I267" s="126"/>
    </row>
    <row r="268" spans="2:9" ht="13">
      <c r="B268" s="128"/>
      <c r="C268" s="127"/>
      <c r="I268" s="126"/>
    </row>
    <row r="269" spans="2:9" ht="13">
      <c r="B269" s="128"/>
      <c r="C269" s="127"/>
      <c r="I269" s="126"/>
    </row>
    <row r="270" spans="2:9" ht="13">
      <c r="B270" s="128"/>
      <c r="C270" s="127"/>
      <c r="I270" s="126"/>
    </row>
    <row r="271" spans="2:9" ht="13">
      <c r="B271" s="128"/>
      <c r="C271" s="127"/>
      <c r="I271" s="126"/>
    </row>
    <row r="272" spans="2:9" ht="13">
      <c r="B272" s="128"/>
      <c r="C272" s="127"/>
      <c r="I272" s="126"/>
    </row>
    <row r="273" spans="2:9" ht="13">
      <c r="B273" s="128"/>
      <c r="C273" s="127"/>
      <c r="I273" s="126"/>
    </row>
    <row r="274" spans="2:9" ht="13">
      <c r="B274" s="128"/>
      <c r="C274" s="127"/>
      <c r="I274" s="126"/>
    </row>
    <row r="275" spans="2:9" ht="13">
      <c r="B275" s="128"/>
      <c r="C275" s="127"/>
      <c r="I275" s="126"/>
    </row>
    <row r="276" spans="2:9" ht="13">
      <c r="B276" s="128"/>
      <c r="C276" s="127"/>
      <c r="I276" s="126"/>
    </row>
    <row r="277" spans="2:9" ht="13">
      <c r="B277" s="128"/>
      <c r="C277" s="127"/>
      <c r="I277" s="126"/>
    </row>
    <row r="278" spans="2:9" ht="13">
      <c r="B278" s="128"/>
      <c r="C278" s="127"/>
      <c r="I278" s="126"/>
    </row>
    <row r="279" spans="2:9" ht="13">
      <c r="B279" s="128"/>
      <c r="C279" s="127"/>
      <c r="I279" s="126"/>
    </row>
    <row r="280" spans="2:9" ht="13">
      <c r="B280" s="128"/>
      <c r="C280" s="127"/>
      <c r="I280" s="126"/>
    </row>
    <row r="281" spans="2:9" ht="13">
      <c r="B281" s="128"/>
      <c r="C281" s="127"/>
      <c r="I281" s="126"/>
    </row>
    <row r="282" spans="2:9" ht="13">
      <c r="B282" s="128"/>
      <c r="C282" s="127"/>
      <c r="I282" s="126"/>
    </row>
    <row r="283" spans="2:9" ht="13">
      <c r="B283" s="128"/>
      <c r="C283" s="127"/>
      <c r="I283" s="126"/>
    </row>
    <row r="284" spans="2:9" ht="13">
      <c r="B284" s="128"/>
      <c r="C284" s="127"/>
      <c r="I284" s="126"/>
    </row>
    <row r="285" spans="2:9" ht="13">
      <c r="B285" s="128"/>
      <c r="C285" s="127"/>
      <c r="I285" s="126"/>
    </row>
    <row r="286" spans="2:9" ht="13">
      <c r="B286" s="128"/>
      <c r="C286" s="127"/>
      <c r="I286" s="126"/>
    </row>
    <row r="287" spans="2:9" ht="13">
      <c r="B287" s="128"/>
      <c r="C287" s="127"/>
      <c r="I287" s="126"/>
    </row>
    <row r="288" spans="2:9" ht="13">
      <c r="B288" s="128"/>
      <c r="C288" s="127"/>
      <c r="I288" s="126"/>
    </row>
    <row r="289" spans="2:9" ht="13">
      <c r="B289" s="128"/>
      <c r="C289" s="127"/>
      <c r="I289" s="126"/>
    </row>
    <row r="290" spans="2:9" ht="13">
      <c r="B290" s="128"/>
      <c r="C290" s="127"/>
      <c r="I290" s="126"/>
    </row>
    <row r="291" spans="2:9" ht="13">
      <c r="B291" s="128"/>
      <c r="C291" s="127"/>
      <c r="I291" s="126"/>
    </row>
    <row r="292" spans="2:9" ht="13">
      <c r="B292" s="128"/>
      <c r="C292" s="127"/>
      <c r="I292" s="126"/>
    </row>
    <row r="293" spans="2:9" ht="13">
      <c r="B293" s="128"/>
      <c r="C293" s="127"/>
      <c r="I293" s="126"/>
    </row>
    <row r="294" spans="2:9" ht="13">
      <c r="B294" s="128"/>
      <c r="C294" s="127"/>
      <c r="I294" s="126"/>
    </row>
    <row r="295" spans="2:9" ht="13">
      <c r="B295" s="128"/>
      <c r="C295" s="127"/>
      <c r="I295" s="126"/>
    </row>
    <row r="296" spans="2:9" ht="13">
      <c r="B296" s="128"/>
      <c r="C296" s="127"/>
      <c r="I296" s="126"/>
    </row>
    <row r="297" spans="2:9" ht="13">
      <c r="B297" s="128"/>
      <c r="C297" s="127"/>
      <c r="I297" s="126"/>
    </row>
    <row r="298" spans="2:9" ht="13">
      <c r="B298" s="128"/>
      <c r="C298" s="127"/>
      <c r="I298" s="126"/>
    </row>
    <row r="299" spans="2:9" ht="13">
      <c r="B299" s="128"/>
      <c r="C299" s="127"/>
      <c r="I299" s="126"/>
    </row>
    <row r="300" spans="2:9" ht="13">
      <c r="B300" s="128"/>
      <c r="C300" s="127"/>
      <c r="I300" s="126"/>
    </row>
    <row r="301" spans="2:9" ht="13">
      <c r="B301" s="128"/>
      <c r="C301" s="127"/>
      <c r="I301" s="126"/>
    </row>
    <row r="302" spans="2:9" ht="13">
      <c r="B302" s="128"/>
      <c r="C302" s="127"/>
      <c r="I302" s="126"/>
    </row>
    <row r="303" spans="2:9" ht="13">
      <c r="B303" s="128"/>
      <c r="C303" s="127"/>
      <c r="I303" s="126"/>
    </row>
    <row r="304" spans="2:9" ht="13">
      <c r="B304" s="128"/>
      <c r="C304" s="127"/>
      <c r="I304" s="126"/>
    </row>
    <row r="305" spans="2:9" ht="13">
      <c r="B305" s="128"/>
      <c r="C305" s="127"/>
      <c r="I305" s="126"/>
    </row>
    <row r="306" spans="2:9" ht="13">
      <c r="B306" s="128"/>
      <c r="C306" s="127"/>
      <c r="I306" s="126"/>
    </row>
    <row r="307" spans="2:9" ht="13">
      <c r="B307" s="128"/>
      <c r="C307" s="127"/>
      <c r="I307" s="126"/>
    </row>
    <row r="308" spans="2:9" ht="13">
      <c r="B308" s="128"/>
      <c r="C308" s="127"/>
      <c r="I308" s="126"/>
    </row>
    <row r="309" spans="2:9" ht="13">
      <c r="B309" s="128"/>
      <c r="C309" s="127"/>
      <c r="I309" s="126"/>
    </row>
    <row r="310" spans="2:9" ht="13">
      <c r="B310" s="128"/>
      <c r="C310" s="127"/>
      <c r="I310" s="126"/>
    </row>
    <row r="311" spans="2:9" ht="13">
      <c r="B311" s="128"/>
      <c r="C311" s="127"/>
      <c r="I311" s="126"/>
    </row>
    <row r="312" spans="2:9" ht="13">
      <c r="B312" s="128"/>
      <c r="C312" s="127"/>
      <c r="I312" s="126"/>
    </row>
    <row r="313" spans="2:9" ht="13">
      <c r="B313" s="128"/>
      <c r="C313" s="127"/>
      <c r="I313" s="126"/>
    </row>
    <row r="314" spans="2:9" ht="13">
      <c r="B314" s="128"/>
      <c r="C314" s="127"/>
      <c r="I314" s="126"/>
    </row>
    <row r="315" spans="2:9" ht="13">
      <c r="B315" s="128"/>
      <c r="C315" s="127"/>
      <c r="I315" s="126"/>
    </row>
    <row r="316" spans="2:9" ht="13">
      <c r="B316" s="128"/>
      <c r="C316" s="127"/>
      <c r="I316" s="126"/>
    </row>
    <row r="317" spans="2:9" ht="13">
      <c r="B317" s="128"/>
      <c r="C317" s="127"/>
      <c r="I317" s="126"/>
    </row>
    <row r="318" spans="2:9" ht="13">
      <c r="B318" s="128"/>
      <c r="C318" s="127"/>
      <c r="I318" s="126"/>
    </row>
    <row r="319" spans="2:9" ht="13">
      <c r="B319" s="128"/>
      <c r="C319" s="127"/>
      <c r="I319" s="126"/>
    </row>
    <row r="320" spans="2:9" ht="13">
      <c r="B320" s="128"/>
      <c r="C320" s="127"/>
      <c r="I320" s="126"/>
    </row>
    <row r="321" spans="2:9" ht="13">
      <c r="B321" s="128"/>
      <c r="C321" s="127"/>
      <c r="I321" s="126"/>
    </row>
    <row r="322" spans="2:9" ht="13">
      <c r="B322" s="128"/>
      <c r="C322" s="127"/>
      <c r="I322" s="126"/>
    </row>
    <row r="323" spans="2:9" ht="13">
      <c r="B323" s="128"/>
      <c r="C323" s="127"/>
      <c r="I323" s="126"/>
    </row>
    <row r="324" spans="2:9" ht="13">
      <c r="B324" s="128"/>
      <c r="C324" s="127"/>
      <c r="I324" s="126"/>
    </row>
    <row r="325" spans="2:9" ht="13">
      <c r="B325" s="128"/>
      <c r="C325" s="127"/>
      <c r="I325" s="126"/>
    </row>
    <row r="326" spans="2:9" ht="13">
      <c r="B326" s="128"/>
      <c r="C326" s="127"/>
      <c r="I326" s="126"/>
    </row>
    <row r="327" spans="2:9" ht="13">
      <c r="B327" s="128"/>
      <c r="C327" s="127"/>
      <c r="I327" s="126"/>
    </row>
    <row r="328" spans="2:9" ht="13">
      <c r="B328" s="128"/>
      <c r="C328" s="127"/>
      <c r="I328" s="126"/>
    </row>
    <row r="329" spans="2:9" ht="13">
      <c r="B329" s="128"/>
      <c r="C329" s="127"/>
      <c r="I329" s="126"/>
    </row>
    <row r="330" spans="2:9" ht="13">
      <c r="B330" s="128"/>
      <c r="C330" s="127"/>
      <c r="I330" s="126"/>
    </row>
    <row r="331" spans="2:9" ht="13">
      <c r="B331" s="128"/>
      <c r="C331" s="127"/>
      <c r="I331" s="126"/>
    </row>
    <row r="332" spans="2:9" ht="13">
      <c r="B332" s="128"/>
      <c r="C332" s="127"/>
      <c r="I332" s="126"/>
    </row>
    <row r="333" spans="2:9" ht="13">
      <c r="B333" s="128"/>
      <c r="C333" s="127"/>
      <c r="I333" s="126"/>
    </row>
    <row r="334" spans="2:9" ht="13">
      <c r="B334" s="128"/>
      <c r="C334" s="127"/>
      <c r="I334" s="126"/>
    </row>
    <row r="335" spans="2:9" ht="13">
      <c r="B335" s="128"/>
      <c r="C335" s="127"/>
      <c r="I335" s="126"/>
    </row>
    <row r="336" spans="2:9" ht="13">
      <c r="B336" s="128"/>
      <c r="C336" s="127"/>
      <c r="I336" s="126"/>
    </row>
    <row r="337" spans="2:9" ht="13">
      <c r="B337" s="128"/>
      <c r="C337" s="127"/>
      <c r="I337" s="126"/>
    </row>
    <row r="338" spans="2:9" ht="13">
      <c r="B338" s="128"/>
      <c r="C338" s="127"/>
      <c r="I338" s="126"/>
    </row>
    <row r="339" spans="2:9" ht="13">
      <c r="B339" s="128"/>
      <c r="C339" s="127"/>
      <c r="I339" s="126"/>
    </row>
    <row r="340" spans="2:9" ht="13">
      <c r="B340" s="128"/>
      <c r="C340" s="127"/>
      <c r="I340" s="126"/>
    </row>
    <row r="341" spans="2:9" ht="13">
      <c r="B341" s="128"/>
      <c r="C341" s="127"/>
      <c r="I341" s="126"/>
    </row>
    <row r="342" spans="2:9" ht="13">
      <c r="B342" s="128"/>
      <c r="C342" s="127"/>
      <c r="I342" s="126"/>
    </row>
    <row r="343" spans="2:9" ht="13">
      <c r="B343" s="128"/>
      <c r="C343" s="127"/>
      <c r="I343" s="126"/>
    </row>
    <row r="344" spans="2:9" ht="13">
      <c r="B344" s="128"/>
      <c r="C344" s="127"/>
      <c r="I344" s="126"/>
    </row>
    <row r="345" spans="2:9" ht="13">
      <c r="B345" s="128"/>
      <c r="C345" s="127"/>
      <c r="I345" s="126"/>
    </row>
    <row r="346" spans="2:9" ht="13">
      <c r="B346" s="128"/>
      <c r="C346" s="127"/>
      <c r="I346" s="126"/>
    </row>
    <row r="347" spans="2:9" ht="13">
      <c r="B347" s="128"/>
      <c r="C347" s="127"/>
      <c r="I347" s="126"/>
    </row>
    <row r="348" spans="2:9" ht="13">
      <c r="B348" s="128"/>
      <c r="C348" s="127"/>
      <c r="I348" s="126"/>
    </row>
    <row r="349" spans="2:9" ht="13">
      <c r="B349" s="128"/>
      <c r="C349" s="127"/>
      <c r="I349" s="126"/>
    </row>
    <row r="350" spans="2:9" ht="13">
      <c r="B350" s="128"/>
      <c r="C350" s="127"/>
      <c r="I350" s="126"/>
    </row>
    <row r="351" spans="2:9" ht="13">
      <c r="B351" s="128"/>
      <c r="C351" s="127"/>
      <c r="I351" s="126"/>
    </row>
    <row r="352" spans="2:9" ht="13">
      <c r="B352" s="128"/>
      <c r="C352" s="127"/>
      <c r="I352" s="126"/>
    </row>
    <row r="353" spans="2:9" ht="13">
      <c r="B353" s="128"/>
      <c r="C353" s="127"/>
      <c r="I353" s="126"/>
    </row>
    <row r="354" spans="2:9" ht="13">
      <c r="B354" s="128"/>
      <c r="C354" s="127"/>
      <c r="I354" s="126"/>
    </row>
    <row r="355" spans="2:9" ht="13">
      <c r="B355" s="128"/>
      <c r="C355" s="127"/>
      <c r="I355" s="126"/>
    </row>
    <row r="356" spans="2:9" ht="13">
      <c r="B356" s="128"/>
      <c r="C356" s="127"/>
      <c r="I356" s="126"/>
    </row>
    <row r="357" spans="2:9" ht="13">
      <c r="B357" s="128"/>
      <c r="C357" s="127"/>
      <c r="I357" s="126"/>
    </row>
    <row r="358" spans="2:9" ht="13">
      <c r="B358" s="128"/>
      <c r="C358" s="127"/>
      <c r="I358" s="126"/>
    </row>
    <row r="359" spans="2:9" ht="13">
      <c r="B359" s="128"/>
      <c r="C359" s="127"/>
      <c r="I359" s="126"/>
    </row>
    <row r="360" spans="2:9" ht="13">
      <c r="B360" s="128"/>
      <c r="C360" s="127"/>
      <c r="I360" s="126"/>
    </row>
    <row r="361" spans="2:9" ht="13">
      <c r="B361" s="128"/>
      <c r="C361" s="127"/>
      <c r="I361" s="126"/>
    </row>
    <row r="362" spans="2:9" ht="13">
      <c r="B362" s="128"/>
      <c r="C362" s="127"/>
      <c r="I362" s="126"/>
    </row>
    <row r="363" spans="2:9" ht="13">
      <c r="B363" s="128"/>
      <c r="C363" s="127"/>
      <c r="I363" s="126"/>
    </row>
    <row r="364" spans="2:9" ht="13">
      <c r="B364" s="128"/>
      <c r="C364" s="127"/>
      <c r="I364" s="126"/>
    </row>
    <row r="365" spans="2:9" ht="13">
      <c r="B365" s="128"/>
      <c r="C365" s="127"/>
      <c r="I365" s="126"/>
    </row>
    <row r="366" spans="2:9" ht="13">
      <c r="B366" s="128"/>
      <c r="C366" s="127"/>
      <c r="I366" s="126"/>
    </row>
    <row r="367" spans="2:9" ht="13">
      <c r="B367" s="128"/>
      <c r="C367" s="127"/>
      <c r="I367" s="126"/>
    </row>
    <row r="368" spans="2:9" ht="13">
      <c r="B368" s="128"/>
      <c r="C368" s="127"/>
      <c r="I368" s="126"/>
    </row>
    <row r="369" spans="2:9" ht="13">
      <c r="B369" s="128"/>
      <c r="C369" s="127"/>
      <c r="I369" s="126"/>
    </row>
    <row r="370" spans="2:9" ht="13">
      <c r="B370" s="128"/>
      <c r="C370" s="127"/>
      <c r="I370" s="126"/>
    </row>
    <row r="371" spans="2:9" ht="13">
      <c r="B371" s="128"/>
      <c r="C371" s="127"/>
      <c r="I371" s="126"/>
    </row>
    <row r="372" spans="2:9" ht="13">
      <c r="B372" s="128"/>
      <c r="C372" s="127"/>
      <c r="I372" s="126"/>
    </row>
    <row r="373" spans="2:9" ht="13">
      <c r="B373" s="128"/>
      <c r="C373" s="127"/>
      <c r="I373" s="126"/>
    </row>
    <row r="374" spans="2:9" ht="13">
      <c r="B374" s="128"/>
      <c r="C374" s="127"/>
      <c r="I374" s="126"/>
    </row>
    <row r="375" spans="2:9" ht="13">
      <c r="B375" s="128"/>
      <c r="C375" s="127"/>
      <c r="I375" s="126"/>
    </row>
    <row r="376" spans="2:9" ht="13">
      <c r="B376" s="128"/>
      <c r="C376" s="127"/>
      <c r="I376" s="126"/>
    </row>
    <row r="377" spans="2:9" ht="13">
      <c r="B377" s="128"/>
      <c r="C377" s="127"/>
      <c r="I377" s="126"/>
    </row>
    <row r="378" spans="2:9" ht="13">
      <c r="B378" s="128"/>
      <c r="C378" s="127"/>
      <c r="I378" s="126"/>
    </row>
    <row r="379" spans="2:9" ht="13">
      <c r="B379" s="128"/>
      <c r="C379" s="127"/>
      <c r="I379" s="126"/>
    </row>
    <row r="380" spans="2:9" ht="13">
      <c r="B380" s="128"/>
      <c r="C380" s="127"/>
      <c r="I380" s="126"/>
    </row>
    <row r="381" spans="2:9" ht="13">
      <c r="B381" s="128"/>
      <c r="C381" s="127"/>
      <c r="I381" s="126"/>
    </row>
    <row r="382" spans="2:9" ht="13">
      <c r="B382" s="128"/>
      <c r="C382" s="127"/>
      <c r="I382" s="126"/>
    </row>
    <row r="383" spans="2:9" ht="13">
      <c r="B383" s="128"/>
      <c r="C383" s="127"/>
      <c r="I383" s="126"/>
    </row>
    <row r="384" spans="2:9" ht="13">
      <c r="B384" s="128"/>
      <c r="C384" s="127"/>
      <c r="I384" s="126"/>
    </row>
    <row r="385" spans="2:9" ht="13">
      <c r="B385" s="128"/>
      <c r="C385" s="127"/>
      <c r="I385" s="126"/>
    </row>
    <row r="386" spans="2:9" ht="13">
      <c r="B386" s="128"/>
      <c r="C386" s="127"/>
      <c r="I386" s="126"/>
    </row>
    <row r="387" spans="2:9" ht="13">
      <c r="B387" s="128"/>
      <c r="C387" s="127"/>
      <c r="I387" s="126"/>
    </row>
    <row r="388" spans="2:9" ht="13">
      <c r="B388" s="128"/>
      <c r="C388" s="127"/>
      <c r="I388" s="126"/>
    </row>
    <row r="389" spans="2:9" ht="13">
      <c r="B389" s="128"/>
      <c r="C389" s="127"/>
      <c r="I389" s="126"/>
    </row>
    <row r="390" spans="2:9" ht="13">
      <c r="B390" s="128"/>
      <c r="C390" s="127"/>
      <c r="I390" s="126"/>
    </row>
    <row r="391" spans="2:9" ht="13">
      <c r="B391" s="128"/>
      <c r="C391" s="127"/>
      <c r="I391" s="126"/>
    </row>
    <row r="392" spans="2:9" ht="13">
      <c r="B392" s="128"/>
      <c r="C392" s="127"/>
      <c r="I392" s="126"/>
    </row>
    <row r="393" spans="2:9" ht="13">
      <c r="B393" s="128"/>
      <c r="C393" s="127"/>
      <c r="I393" s="126"/>
    </row>
    <row r="394" spans="2:9" ht="13">
      <c r="B394" s="128"/>
      <c r="C394" s="127"/>
      <c r="I394" s="126"/>
    </row>
    <row r="395" spans="2:9" ht="13">
      <c r="B395" s="128"/>
      <c r="C395" s="127"/>
      <c r="I395" s="126"/>
    </row>
    <row r="396" spans="2:9" ht="13">
      <c r="B396" s="128"/>
      <c r="C396" s="127"/>
      <c r="I396" s="126"/>
    </row>
    <row r="397" spans="2:9" ht="13">
      <c r="B397" s="128"/>
      <c r="C397" s="127"/>
      <c r="I397" s="126"/>
    </row>
    <row r="398" spans="2:9" ht="13">
      <c r="B398" s="128"/>
      <c r="C398" s="127"/>
      <c r="I398" s="126"/>
    </row>
    <row r="399" spans="2:9" ht="13">
      <c r="B399" s="128"/>
      <c r="C399" s="127"/>
      <c r="I399" s="126"/>
    </row>
    <row r="400" spans="2:9" ht="13">
      <c r="B400" s="128"/>
      <c r="C400" s="127"/>
      <c r="I400" s="126"/>
    </row>
    <row r="401" spans="2:9" ht="13">
      <c r="B401" s="128"/>
      <c r="C401" s="127"/>
      <c r="I401" s="126"/>
    </row>
    <row r="402" spans="2:9" ht="13">
      <c r="B402" s="128"/>
      <c r="C402" s="127"/>
      <c r="I402" s="126"/>
    </row>
    <row r="403" spans="2:9" ht="13">
      <c r="B403" s="128"/>
      <c r="C403" s="127"/>
      <c r="I403" s="126"/>
    </row>
    <row r="404" spans="2:9" ht="13">
      <c r="B404" s="128"/>
      <c r="C404" s="127"/>
      <c r="I404" s="126"/>
    </row>
    <row r="405" spans="2:9" ht="13">
      <c r="B405" s="128"/>
      <c r="C405" s="127"/>
      <c r="I405" s="126"/>
    </row>
    <row r="406" spans="2:9" ht="13">
      <c r="B406" s="128"/>
      <c r="C406" s="127"/>
      <c r="I406" s="126"/>
    </row>
    <row r="407" spans="2:9" ht="13">
      <c r="B407" s="128"/>
      <c r="C407" s="127"/>
      <c r="I407" s="126"/>
    </row>
    <row r="408" spans="2:9" ht="13">
      <c r="B408" s="128"/>
      <c r="C408" s="127"/>
      <c r="I408" s="126"/>
    </row>
    <row r="409" spans="2:9" ht="13">
      <c r="B409" s="128"/>
      <c r="C409" s="127"/>
      <c r="I409" s="126"/>
    </row>
    <row r="410" spans="2:9" ht="13">
      <c r="B410" s="128"/>
      <c r="C410" s="127"/>
      <c r="I410" s="126"/>
    </row>
    <row r="411" spans="2:9" ht="13">
      <c r="B411" s="128"/>
      <c r="C411" s="127"/>
      <c r="I411" s="126"/>
    </row>
    <row r="412" spans="2:9" ht="13">
      <c r="B412" s="128"/>
      <c r="C412" s="127"/>
      <c r="I412" s="126"/>
    </row>
    <row r="413" spans="2:9" ht="13">
      <c r="B413" s="128"/>
      <c r="C413" s="127"/>
      <c r="I413" s="126"/>
    </row>
    <row r="414" spans="2:9" ht="13">
      <c r="B414" s="128"/>
      <c r="C414" s="127"/>
      <c r="I414" s="126"/>
    </row>
    <row r="415" spans="2:9" ht="13">
      <c r="B415" s="128"/>
      <c r="C415" s="127"/>
      <c r="I415" s="126"/>
    </row>
    <row r="416" spans="2:9" ht="13">
      <c r="B416" s="128"/>
      <c r="C416" s="127"/>
      <c r="I416" s="126"/>
    </row>
    <row r="417" spans="2:9" ht="13">
      <c r="B417" s="128"/>
      <c r="C417" s="127"/>
      <c r="I417" s="126"/>
    </row>
    <row r="418" spans="2:9" ht="13">
      <c r="B418" s="128"/>
      <c r="C418" s="127"/>
      <c r="I418" s="126"/>
    </row>
    <row r="419" spans="2:9" ht="13">
      <c r="B419" s="128"/>
      <c r="C419" s="127"/>
      <c r="I419" s="126"/>
    </row>
    <row r="420" spans="2:9" ht="13">
      <c r="B420" s="128"/>
      <c r="C420" s="127"/>
      <c r="I420" s="126"/>
    </row>
    <row r="421" spans="2:9" ht="13">
      <c r="B421" s="128"/>
      <c r="C421" s="127"/>
      <c r="I421" s="126"/>
    </row>
    <row r="422" spans="2:9" ht="13">
      <c r="B422" s="128"/>
      <c r="C422" s="127"/>
      <c r="I422" s="126"/>
    </row>
    <row r="423" spans="2:9" ht="13">
      <c r="B423" s="128"/>
      <c r="C423" s="127"/>
      <c r="I423" s="126"/>
    </row>
    <row r="424" spans="2:9" ht="13">
      <c r="B424" s="128"/>
      <c r="C424" s="127"/>
      <c r="I424" s="126"/>
    </row>
    <row r="425" spans="2:9" ht="13">
      <c r="B425" s="128"/>
      <c r="C425" s="127"/>
      <c r="I425" s="126"/>
    </row>
    <row r="426" spans="2:9" ht="13">
      <c r="B426" s="128"/>
      <c r="C426" s="127"/>
      <c r="I426" s="126"/>
    </row>
    <row r="427" spans="2:9" ht="13">
      <c r="B427" s="128"/>
      <c r="C427" s="127"/>
      <c r="I427" s="126"/>
    </row>
    <row r="428" spans="2:9" ht="13">
      <c r="B428" s="128"/>
      <c r="C428" s="127"/>
      <c r="I428" s="126"/>
    </row>
    <row r="429" spans="2:9" ht="13">
      <c r="B429" s="128"/>
      <c r="C429" s="127"/>
      <c r="I429" s="126"/>
    </row>
    <row r="430" spans="2:9" ht="13">
      <c r="B430" s="128"/>
      <c r="C430" s="127"/>
      <c r="I430" s="126"/>
    </row>
    <row r="431" spans="2:9" ht="13">
      <c r="B431" s="128"/>
      <c r="C431" s="127"/>
      <c r="I431" s="126"/>
    </row>
    <row r="432" spans="2:9" ht="13">
      <c r="B432" s="128"/>
      <c r="C432" s="127"/>
      <c r="I432" s="126"/>
    </row>
    <row r="433" spans="2:9" ht="13">
      <c r="B433" s="128"/>
      <c r="C433" s="127"/>
      <c r="I433" s="126"/>
    </row>
    <row r="434" spans="2:9" ht="13">
      <c r="B434" s="128"/>
      <c r="C434" s="127"/>
      <c r="I434" s="126"/>
    </row>
    <row r="435" spans="2:9" ht="13">
      <c r="B435" s="128"/>
      <c r="C435" s="127"/>
      <c r="I435" s="126"/>
    </row>
    <row r="436" spans="2:9" ht="13">
      <c r="B436" s="128"/>
      <c r="C436" s="127"/>
      <c r="I436" s="126"/>
    </row>
    <row r="437" spans="2:9" ht="13">
      <c r="B437" s="128"/>
      <c r="C437" s="127"/>
      <c r="I437" s="126"/>
    </row>
    <row r="438" spans="2:9" ht="13">
      <c r="B438" s="128"/>
      <c r="C438" s="127"/>
      <c r="I438" s="126"/>
    </row>
    <row r="439" spans="2:9" ht="13">
      <c r="B439" s="128"/>
      <c r="C439" s="127"/>
      <c r="I439" s="126"/>
    </row>
    <row r="440" spans="2:9" ht="13">
      <c r="B440" s="128"/>
      <c r="C440" s="127"/>
      <c r="I440" s="126"/>
    </row>
    <row r="441" spans="2:9" ht="13">
      <c r="B441" s="128"/>
      <c r="C441" s="127"/>
      <c r="I441" s="126"/>
    </row>
    <row r="442" spans="2:9" ht="13">
      <c r="B442" s="128"/>
      <c r="C442" s="127"/>
      <c r="I442" s="126"/>
    </row>
    <row r="443" spans="2:9" ht="13">
      <c r="B443" s="128"/>
      <c r="C443" s="127"/>
      <c r="I443" s="126"/>
    </row>
    <row r="444" spans="2:9" ht="13">
      <c r="B444" s="128"/>
      <c r="C444" s="127"/>
      <c r="I444" s="126"/>
    </row>
    <row r="445" spans="2:9" ht="13">
      <c r="B445" s="128"/>
      <c r="C445" s="127"/>
      <c r="I445" s="126"/>
    </row>
    <row r="446" spans="2:9" ht="13">
      <c r="B446" s="128"/>
      <c r="C446" s="127"/>
      <c r="I446" s="126"/>
    </row>
    <row r="447" spans="2:9" ht="13">
      <c r="B447" s="128"/>
      <c r="C447" s="127"/>
      <c r="I447" s="126"/>
    </row>
    <row r="448" spans="2:9" ht="13">
      <c r="B448" s="128"/>
      <c r="C448" s="127"/>
      <c r="I448" s="126"/>
    </row>
    <row r="449" spans="2:9" ht="13">
      <c r="B449" s="128"/>
      <c r="C449" s="127"/>
      <c r="I449" s="126"/>
    </row>
    <row r="450" spans="2:9" ht="13">
      <c r="B450" s="128"/>
      <c r="C450" s="127"/>
      <c r="I450" s="126"/>
    </row>
    <row r="451" spans="2:9" ht="13">
      <c r="B451" s="128"/>
      <c r="C451" s="127"/>
      <c r="I451" s="126"/>
    </row>
    <row r="452" spans="2:9" ht="13">
      <c r="B452" s="128"/>
      <c r="C452" s="127"/>
      <c r="I452" s="126"/>
    </row>
    <row r="453" spans="2:9" ht="13">
      <c r="B453" s="128"/>
      <c r="C453" s="127"/>
      <c r="I453" s="126"/>
    </row>
    <row r="454" spans="2:9" ht="13">
      <c r="B454" s="128"/>
      <c r="C454" s="127"/>
      <c r="I454" s="126"/>
    </row>
    <row r="455" spans="2:9" ht="13">
      <c r="B455" s="128"/>
      <c r="C455" s="127"/>
      <c r="I455" s="126"/>
    </row>
    <row r="456" spans="2:9" ht="13">
      <c r="B456" s="128"/>
      <c r="C456" s="127"/>
      <c r="I456" s="126"/>
    </row>
    <row r="457" spans="2:9" ht="13">
      <c r="B457" s="128"/>
      <c r="C457" s="127"/>
      <c r="I457" s="126"/>
    </row>
    <row r="458" spans="2:9" ht="13">
      <c r="B458" s="128"/>
      <c r="C458" s="127"/>
      <c r="I458" s="126"/>
    </row>
    <row r="459" spans="2:9" ht="13">
      <c r="B459" s="128"/>
      <c r="C459" s="127"/>
      <c r="I459" s="126"/>
    </row>
    <row r="460" spans="2:9" ht="13">
      <c r="B460" s="128"/>
      <c r="C460" s="127"/>
      <c r="I460" s="126"/>
    </row>
    <row r="461" spans="2:9" ht="13">
      <c r="B461" s="128"/>
      <c r="C461" s="127"/>
      <c r="I461" s="126"/>
    </row>
    <row r="462" spans="2:9" ht="13">
      <c r="B462" s="128"/>
      <c r="C462" s="127"/>
      <c r="I462" s="126"/>
    </row>
    <row r="463" spans="2:9" ht="13">
      <c r="B463" s="128"/>
      <c r="C463" s="127"/>
      <c r="I463" s="126"/>
    </row>
    <row r="464" spans="2:9" ht="13">
      <c r="B464" s="128"/>
      <c r="C464" s="127"/>
      <c r="I464" s="126"/>
    </row>
    <row r="465" spans="2:9" ht="13">
      <c r="B465" s="128"/>
      <c r="C465" s="127"/>
      <c r="I465" s="126"/>
    </row>
    <row r="466" spans="2:9" ht="13">
      <c r="B466" s="128"/>
      <c r="C466" s="127"/>
      <c r="I466" s="126"/>
    </row>
    <row r="467" spans="2:9" ht="13">
      <c r="B467" s="128"/>
      <c r="C467" s="127"/>
      <c r="I467" s="126"/>
    </row>
    <row r="468" spans="2:9" ht="13">
      <c r="B468" s="128"/>
      <c r="C468" s="127"/>
      <c r="I468" s="126"/>
    </row>
    <row r="469" spans="2:9" ht="13">
      <c r="B469" s="128"/>
      <c r="C469" s="127"/>
      <c r="I469" s="126"/>
    </row>
    <row r="470" spans="2:9" ht="13">
      <c r="B470" s="128"/>
      <c r="C470" s="127"/>
      <c r="I470" s="126"/>
    </row>
    <row r="471" spans="2:9" ht="13">
      <c r="B471" s="128"/>
      <c r="C471" s="127"/>
      <c r="I471" s="126"/>
    </row>
    <row r="472" spans="2:9" ht="13">
      <c r="B472" s="128"/>
      <c r="C472" s="127"/>
      <c r="I472" s="126"/>
    </row>
    <row r="473" spans="2:9" ht="13">
      <c r="B473" s="128"/>
      <c r="C473" s="127"/>
      <c r="I473" s="126"/>
    </row>
    <row r="474" spans="2:9" ht="13">
      <c r="B474" s="128"/>
      <c r="C474" s="127"/>
      <c r="I474" s="126"/>
    </row>
    <row r="475" spans="2:9" ht="13">
      <c r="B475" s="128"/>
      <c r="C475" s="127"/>
      <c r="I475" s="126"/>
    </row>
    <row r="476" spans="2:9" ht="13">
      <c r="B476" s="128"/>
      <c r="C476" s="127"/>
      <c r="I476" s="126"/>
    </row>
    <row r="477" spans="2:9" ht="13">
      <c r="B477" s="128"/>
      <c r="C477" s="127"/>
      <c r="I477" s="126"/>
    </row>
    <row r="478" spans="2:9" ht="13">
      <c r="B478" s="128"/>
      <c r="C478" s="127"/>
      <c r="I478" s="126"/>
    </row>
    <row r="479" spans="2:9" ht="13">
      <c r="B479" s="128"/>
      <c r="C479" s="127"/>
      <c r="I479" s="126"/>
    </row>
    <row r="480" spans="2:9" ht="13">
      <c r="B480" s="128"/>
      <c r="C480" s="127"/>
      <c r="I480" s="126"/>
    </row>
    <row r="481" spans="2:9" ht="13">
      <c r="B481" s="128"/>
      <c r="C481" s="127"/>
      <c r="I481" s="126"/>
    </row>
    <row r="482" spans="2:9" ht="13">
      <c r="B482" s="128"/>
      <c r="C482" s="127"/>
      <c r="I482" s="126"/>
    </row>
    <row r="483" spans="2:9" ht="13">
      <c r="B483" s="128"/>
      <c r="C483" s="127"/>
      <c r="I483" s="126"/>
    </row>
    <row r="484" spans="2:9" ht="13">
      <c r="B484" s="128"/>
      <c r="C484" s="127"/>
      <c r="I484" s="126"/>
    </row>
    <row r="485" spans="2:9" ht="13">
      <c r="B485" s="128"/>
      <c r="C485" s="127"/>
      <c r="I485" s="126"/>
    </row>
    <row r="486" spans="2:9" ht="13">
      <c r="B486" s="128"/>
      <c r="C486" s="127"/>
      <c r="I486" s="126"/>
    </row>
    <row r="487" spans="2:9" ht="13">
      <c r="B487" s="128"/>
      <c r="C487" s="127"/>
      <c r="I487" s="126"/>
    </row>
    <row r="488" spans="2:9" ht="13">
      <c r="B488" s="128"/>
      <c r="C488" s="127"/>
      <c r="I488" s="126"/>
    </row>
    <row r="489" spans="2:9" ht="13">
      <c r="B489" s="128"/>
      <c r="C489" s="127"/>
      <c r="I489" s="126"/>
    </row>
    <row r="490" spans="2:9" ht="13">
      <c r="B490" s="128"/>
      <c r="C490" s="127"/>
      <c r="I490" s="126"/>
    </row>
    <row r="491" spans="2:9" ht="13">
      <c r="B491" s="128"/>
      <c r="C491" s="127"/>
      <c r="I491" s="126"/>
    </row>
    <row r="492" spans="2:9" ht="13">
      <c r="B492" s="128"/>
      <c r="C492" s="127"/>
      <c r="I492" s="126"/>
    </row>
    <row r="493" spans="2:9" ht="13">
      <c r="B493" s="128"/>
      <c r="C493" s="127"/>
      <c r="I493" s="126"/>
    </row>
    <row r="494" spans="2:9" ht="13">
      <c r="B494" s="128"/>
      <c r="C494" s="127"/>
      <c r="I494" s="126"/>
    </row>
    <row r="495" spans="2:9" ht="13">
      <c r="B495" s="128"/>
      <c r="C495" s="127"/>
      <c r="I495" s="126"/>
    </row>
    <row r="496" spans="2:9" ht="13">
      <c r="B496" s="128"/>
      <c r="C496" s="127"/>
      <c r="I496" s="126"/>
    </row>
    <row r="497" spans="2:9" ht="13">
      <c r="B497" s="128"/>
      <c r="C497" s="127"/>
      <c r="I497" s="126"/>
    </row>
    <row r="498" spans="2:9" ht="13">
      <c r="B498" s="128"/>
      <c r="C498" s="127"/>
      <c r="I498" s="126"/>
    </row>
    <row r="499" spans="2:9" ht="13">
      <c r="B499" s="128"/>
      <c r="C499" s="127"/>
      <c r="I499" s="126"/>
    </row>
    <row r="500" spans="2:9" ht="13">
      <c r="B500" s="128"/>
      <c r="C500" s="127"/>
      <c r="I500" s="126"/>
    </row>
    <row r="501" spans="2:9" ht="13">
      <c r="B501" s="128"/>
      <c r="C501" s="127"/>
      <c r="I501" s="126"/>
    </row>
    <row r="502" spans="2:9" ht="13">
      <c r="B502" s="128"/>
      <c r="C502" s="127"/>
      <c r="I502" s="126"/>
    </row>
    <row r="503" spans="2:9" ht="13">
      <c r="B503" s="128"/>
      <c r="C503" s="127"/>
      <c r="I503" s="126"/>
    </row>
    <row r="504" spans="2:9" ht="13">
      <c r="B504" s="128"/>
      <c r="C504" s="127"/>
      <c r="I504" s="126"/>
    </row>
    <row r="505" spans="2:9" ht="13">
      <c r="B505" s="128"/>
      <c r="C505" s="127"/>
      <c r="I505" s="126"/>
    </row>
    <row r="506" spans="2:9" ht="13">
      <c r="B506" s="128"/>
      <c r="C506" s="127"/>
      <c r="I506" s="126"/>
    </row>
    <row r="507" spans="2:9" ht="13">
      <c r="B507" s="128"/>
      <c r="C507" s="127"/>
      <c r="I507" s="126"/>
    </row>
    <row r="508" spans="2:9" ht="13">
      <c r="B508" s="128"/>
      <c r="C508" s="127"/>
      <c r="I508" s="126"/>
    </row>
    <row r="509" spans="2:9" ht="13">
      <c r="B509" s="128"/>
      <c r="C509" s="127"/>
      <c r="I509" s="126"/>
    </row>
    <row r="510" spans="2:9" ht="13">
      <c r="B510" s="128"/>
      <c r="C510" s="127"/>
      <c r="I510" s="126"/>
    </row>
    <row r="511" spans="2:9" ht="13">
      <c r="B511" s="128"/>
      <c r="C511" s="127"/>
      <c r="I511" s="126"/>
    </row>
    <row r="512" spans="2:9" ht="13">
      <c r="B512" s="128"/>
      <c r="C512" s="127"/>
      <c r="I512" s="126"/>
    </row>
    <row r="513" spans="2:9" ht="13">
      <c r="B513" s="128"/>
      <c r="C513" s="127"/>
      <c r="I513" s="126"/>
    </row>
    <row r="514" spans="2:9" ht="13">
      <c r="B514" s="128"/>
      <c r="C514" s="127"/>
      <c r="I514" s="126"/>
    </row>
    <row r="515" spans="2:9" ht="13">
      <c r="B515" s="128"/>
      <c r="C515" s="127"/>
      <c r="I515" s="126"/>
    </row>
    <row r="516" spans="2:9" ht="13">
      <c r="B516" s="128"/>
      <c r="C516" s="127"/>
      <c r="I516" s="126"/>
    </row>
    <row r="517" spans="2:9" ht="13">
      <c r="B517" s="128"/>
      <c r="C517" s="127"/>
      <c r="I517" s="126"/>
    </row>
    <row r="518" spans="2:9" ht="13">
      <c r="B518" s="128"/>
      <c r="C518" s="127"/>
      <c r="I518" s="126"/>
    </row>
    <row r="519" spans="2:9" ht="13">
      <c r="B519" s="128"/>
      <c r="C519" s="127"/>
      <c r="I519" s="126"/>
    </row>
    <row r="520" spans="2:9" ht="13">
      <c r="B520" s="128"/>
      <c r="C520" s="127"/>
      <c r="I520" s="126"/>
    </row>
    <row r="521" spans="2:9" ht="13">
      <c r="B521" s="128"/>
      <c r="C521" s="127"/>
      <c r="I521" s="126"/>
    </row>
    <row r="522" spans="2:9" ht="13">
      <c r="B522" s="128"/>
      <c r="C522" s="127"/>
      <c r="I522" s="126"/>
    </row>
    <row r="523" spans="2:9" ht="13">
      <c r="B523" s="128"/>
      <c r="C523" s="127"/>
      <c r="I523" s="126"/>
    </row>
    <row r="524" spans="2:9" ht="13">
      <c r="B524" s="128"/>
      <c r="C524" s="127"/>
      <c r="I524" s="126"/>
    </row>
    <row r="525" spans="2:9" ht="13">
      <c r="B525" s="128"/>
      <c r="C525" s="127"/>
      <c r="I525" s="126"/>
    </row>
    <row r="526" spans="2:9" ht="13">
      <c r="B526" s="128"/>
      <c r="C526" s="127"/>
      <c r="I526" s="126"/>
    </row>
    <row r="527" spans="2:9" ht="13">
      <c r="B527" s="128"/>
      <c r="C527" s="127"/>
      <c r="I527" s="126"/>
    </row>
    <row r="528" spans="2:9" ht="13">
      <c r="B528" s="128"/>
      <c r="C528" s="127"/>
      <c r="I528" s="126"/>
    </row>
    <row r="529" spans="2:9" ht="13">
      <c r="B529" s="128"/>
      <c r="C529" s="127"/>
      <c r="I529" s="126"/>
    </row>
    <row r="530" spans="2:9" ht="13">
      <c r="B530" s="128"/>
      <c r="C530" s="127"/>
      <c r="I530" s="126"/>
    </row>
    <row r="531" spans="2:9" ht="13">
      <c r="B531" s="128"/>
      <c r="C531" s="127"/>
      <c r="I531" s="126"/>
    </row>
    <row r="532" spans="2:9" ht="13">
      <c r="B532" s="128"/>
      <c r="C532" s="127"/>
      <c r="I532" s="126"/>
    </row>
    <row r="533" spans="2:9" ht="13">
      <c r="B533" s="128"/>
      <c r="C533" s="127"/>
      <c r="I533" s="126"/>
    </row>
    <row r="534" spans="2:9" ht="13">
      <c r="B534" s="128"/>
      <c r="C534" s="127"/>
      <c r="I534" s="126"/>
    </row>
    <row r="535" spans="2:9" ht="13">
      <c r="B535" s="128"/>
      <c r="C535" s="127"/>
      <c r="I535" s="126"/>
    </row>
    <row r="536" spans="2:9" ht="13">
      <c r="B536" s="128"/>
      <c r="C536" s="127"/>
      <c r="I536" s="126"/>
    </row>
    <row r="537" spans="2:9" ht="13">
      <c r="B537" s="128"/>
      <c r="C537" s="127"/>
      <c r="I537" s="126"/>
    </row>
    <row r="538" spans="2:9" ht="13">
      <c r="B538" s="128"/>
      <c r="C538" s="127"/>
      <c r="I538" s="126"/>
    </row>
    <row r="539" spans="2:9" ht="13">
      <c r="B539" s="128"/>
      <c r="C539" s="127"/>
      <c r="I539" s="126"/>
    </row>
    <row r="540" spans="2:9" ht="13">
      <c r="B540" s="128"/>
      <c r="C540" s="127"/>
      <c r="I540" s="126"/>
    </row>
    <row r="541" spans="2:9" ht="13">
      <c r="B541" s="128"/>
      <c r="C541" s="127"/>
      <c r="I541" s="126"/>
    </row>
    <row r="542" spans="2:9" ht="13">
      <c r="B542" s="128"/>
      <c r="C542" s="127"/>
      <c r="I542" s="126"/>
    </row>
    <row r="543" spans="2:9" ht="13">
      <c r="B543" s="128"/>
      <c r="C543" s="127"/>
      <c r="I543" s="126"/>
    </row>
    <row r="544" spans="2:9" ht="13">
      <c r="B544" s="128"/>
      <c r="C544" s="127"/>
      <c r="I544" s="126"/>
    </row>
    <row r="545" spans="2:9" ht="13">
      <c r="B545" s="128"/>
      <c r="C545" s="127"/>
      <c r="I545" s="126"/>
    </row>
    <row r="546" spans="2:9" ht="13">
      <c r="B546" s="128"/>
      <c r="C546" s="127"/>
      <c r="I546" s="126"/>
    </row>
    <row r="547" spans="2:9" ht="13">
      <c r="B547" s="128"/>
      <c r="C547" s="127"/>
      <c r="I547" s="126"/>
    </row>
    <row r="548" spans="2:9" ht="13">
      <c r="B548" s="128"/>
      <c r="C548" s="127"/>
      <c r="I548" s="126"/>
    </row>
    <row r="549" spans="2:9" ht="13">
      <c r="B549" s="128"/>
      <c r="C549" s="127"/>
      <c r="I549" s="126"/>
    </row>
    <row r="550" spans="2:9" ht="13">
      <c r="B550" s="128"/>
      <c r="C550" s="127"/>
      <c r="I550" s="126"/>
    </row>
    <row r="551" spans="2:9" ht="13">
      <c r="B551" s="128"/>
      <c r="C551" s="127"/>
      <c r="I551" s="126"/>
    </row>
    <row r="552" spans="2:9" ht="13">
      <c r="B552" s="128"/>
      <c r="C552" s="127"/>
      <c r="I552" s="126"/>
    </row>
    <row r="553" spans="2:9" ht="13">
      <c r="B553" s="128"/>
      <c r="C553" s="127"/>
      <c r="I553" s="126"/>
    </row>
    <row r="554" spans="2:9" ht="13">
      <c r="B554" s="128"/>
      <c r="C554" s="127"/>
      <c r="I554" s="126"/>
    </row>
    <row r="555" spans="2:9" ht="13">
      <c r="B555" s="128"/>
      <c r="C555" s="127"/>
      <c r="I555" s="126"/>
    </row>
    <row r="556" spans="2:9" ht="13">
      <c r="B556" s="128"/>
      <c r="C556" s="127"/>
      <c r="I556" s="126"/>
    </row>
    <row r="557" spans="2:9" ht="13">
      <c r="B557" s="128"/>
      <c r="C557" s="127"/>
      <c r="I557" s="126"/>
    </row>
    <row r="558" spans="2:9" ht="13">
      <c r="B558" s="128"/>
      <c r="C558" s="127"/>
      <c r="I558" s="126"/>
    </row>
    <row r="559" spans="2:9" ht="13">
      <c r="B559" s="128"/>
      <c r="C559" s="127"/>
      <c r="I559" s="126"/>
    </row>
    <row r="560" spans="2:9" ht="13">
      <c r="B560" s="128"/>
      <c r="C560" s="127"/>
      <c r="I560" s="126"/>
    </row>
    <row r="561" spans="2:9" ht="13">
      <c r="B561" s="128"/>
      <c r="C561" s="127"/>
      <c r="I561" s="126"/>
    </row>
    <row r="562" spans="2:9" ht="13">
      <c r="B562" s="128"/>
      <c r="C562" s="127"/>
      <c r="I562" s="126"/>
    </row>
    <row r="563" spans="2:9" ht="13">
      <c r="B563" s="128"/>
      <c r="C563" s="127"/>
      <c r="I563" s="126"/>
    </row>
    <row r="564" spans="2:9" ht="13">
      <c r="B564" s="128"/>
      <c r="C564" s="127"/>
      <c r="I564" s="126"/>
    </row>
    <row r="565" spans="2:9" ht="13">
      <c r="B565" s="128"/>
      <c r="C565" s="127"/>
      <c r="I565" s="126"/>
    </row>
    <row r="566" spans="2:9" ht="13">
      <c r="B566" s="128"/>
      <c r="C566" s="127"/>
      <c r="I566" s="126"/>
    </row>
    <row r="567" spans="2:9" ht="13">
      <c r="B567" s="128"/>
      <c r="C567" s="127"/>
      <c r="I567" s="126"/>
    </row>
    <row r="568" spans="2:9" ht="13">
      <c r="B568" s="128"/>
      <c r="C568" s="127"/>
      <c r="I568" s="126"/>
    </row>
    <row r="569" spans="2:9" ht="13">
      <c r="B569" s="128"/>
      <c r="C569" s="127"/>
      <c r="I569" s="126"/>
    </row>
    <row r="570" spans="2:9" ht="13">
      <c r="B570" s="128"/>
      <c r="C570" s="127"/>
      <c r="I570" s="126"/>
    </row>
    <row r="571" spans="2:9" ht="13">
      <c r="B571" s="128"/>
      <c r="C571" s="127"/>
      <c r="I571" s="126"/>
    </row>
    <row r="572" spans="2:9" ht="13">
      <c r="B572" s="128"/>
      <c r="C572" s="127"/>
      <c r="I572" s="126"/>
    </row>
    <row r="573" spans="2:9" ht="13">
      <c r="B573" s="128"/>
      <c r="C573" s="127"/>
      <c r="I573" s="126"/>
    </row>
    <row r="574" spans="2:9" ht="13">
      <c r="B574" s="128"/>
      <c r="C574" s="127"/>
      <c r="I574" s="126"/>
    </row>
    <row r="575" spans="2:9" ht="13">
      <c r="B575" s="128"/>
      <c r="C575" s="127"/>
      <c r="I575" s="126"/>
    </row>
    <row r="576" spans="2:9" ht="13">
      <c r="B576" s="128"/>
      <c r="C576" s="127"/>
      <c r="I576" s="126"/>
    </row>
    <row r="577" spans="2:9" ht="13">
      <c r="B577" s="128"/>
      <c r="C577" s="127"/>
      <c r="I577" s="126"/>
    </row>
    <row r="578" spans="2:9" ht="13">
      <c r="B578" s="128"/>
      <c r="C578" s="127"/>
      <c r="I578" s="126"/>
    </row>
    <row r="579" spans="2:9" ht="13">
      <c r="B579" s="128"/>
      <c r="C579" s="127"/>
      <c r="I579" s="126"/>
    </row>
    <row r="580" spans="2:9" ht="13">
      <c r="B580" s="128"/>
      <c r="C580" s="127"/>
      <c r="I580" s="126"/>
    </row>
    <row r="581" spans="2:9" ht="13">
      <c r="B581" s="128"/>
      <c r="C581" s="127"/>
      <c r="I581" s="126"/>
    </row>
    <row r="582" spans="2:9" ht="13">
      <c r="B582" s="128"/>
      <c r="C582" s="127"/>
      <c r="I582" s="126"/>
    </row>
    <row r="583" spans="2:9" ht="13">
      <c r="B583" s="128"/>
      <c r="C583" s="127"/>
      <c r="I583" s="126"/>
    </row>
    <row r="584" spans="2:9" ht="13">
      <c r="B584" s="128"/>
      <c r="C584" s="127"/>
      <c r="I584" s="126"/>
    </row>
    <row r="585" spans="2:9" ht="13">
      <c r="B585" s="128"/>
      <c r="C585" s="127"/>
      <c r="I585" s="126"/>
    </row>
    <row r="586" spans="2:9" ht="13">
      <c r="B586" s="128"/>
      <c r="C586" s="127"/>
      <c r="I586" s="126"/>
    </row>
    <row r="587" spans="2:9" ht="13">
      <c r="B587" s="128"/>
      <c r="C587" s="127"/>
      <c r="I587" s="126"/>
    </row>
    <row r="588" spans="2:9" ht="13">
      <c r="B588" s="128"/>
      <c r="C588" s="127"/>
      <c r="I588" s="126"/>
    </row>
    <row r="589" spans="2:9" ht="13">
      <c r="B589" s="128"/>
      <c r="C589" s="127"/>
      <c r="I589" s="126"/>
    </row>
    <row r="590" spans="2:9" ht="13">
      <c r="B590" s="128"/>
      <c r="C590" s="127"/>
      <c r="I590" s="126"/>
    </row>
    <row r="591" spans="2:9" ht="13">
      <c r="B591" s="128"/>
      <c r="C591" s="127"/>
      <c r="I591" s="126"/>
    </row>
    <row r="592" spans="2:9" ht="13">
      <c r="B592" s="128"/>
      <c r="C592" s="127"/>
      <c r="I592" s="126"/>
    </row>
    <row r="593" spans="2:9" ht="13">
      <c r="B593" s="128"/>
      <c r="C593" s="127"/>
      <c r="I593" s="126"/>
    </row>
    <row r="594" spans="2:9" ht="13">
      <c r="B594" s="128"/>
      <c r="C594" s="127"/>
      <c r="I594" s="126"/>
    </row>
    <row r="595" spans="2:9" ht="13">
      <c r="B595" s="128"/>
      <c r="C595" s="127"/>
      <c r="I595" s="126"/>
    </row>
    <row r="596" spans="2:9" ht="13">
      <c r="B596" s="128"/>
      <c r="C596" s="127"/>
      <c r="I596" s="126"/>
    </row>
    <row r="597" spans="2:9" ht="13">
      <c r="B597" s="128"/>
      <c r="C597" s="127"/>
      <c r="I597" s="126"/>
    </row>
    <row r="598" spans="2:9" ht="13">
      <c r="B598" s="128"/>
      <c r="C598" s="127"/>
      <c r="I598" s="126"/>
    </row>
    <row r="599" spans="2:9" ht="13">
      <c r="B599" s="128"/>
      <c r="C599" s="127"/>
      <c r="I599" s="126"/>
    </row>
    <row r="600" spans="2:9" ht="13">
      <c r="B600" s="128"/>
      <c r="C600" s="127"/>
      <c r="I600" s="126"/>
    </row>
    <row r="601" spans="2:9" ht="13">
      <c r="B601" s="128"/>
      <c r="C601" s="127"/>
      <c r="I601" s="126"/>
    </row>
    <row r="602" spans="2:9" ht="13">
      <c r="B602" s="128"/>
      <c r="C602" s="127"/>
      <c r="I602" s="126"/>
    </row>
    <row r="603" spans="2:9" ht="13">
      <c r="B603" s="128"/>
      <c r="C603" s="127"/>
      <c r="I603" s="126"/>
    </row>
    <row r="604" spans="2:9" ht="13">
      <c r="B604" s="128"/>
      <c r="C604" s="127"/>
      <c r="I604" s="126"/>
    </row>
    <row r="605" spans="2:9" ht="13">
      <c r="B605" s="128"/>
      <c r="C605" s="127"/>
      <c r="I605" s="126"/>
    </row>
    <row r="606" spans="2:9" ht="13">
      <c r="B606" s="128"/>
      <c r="C606" s="127"/>
      <c r="I606" s="126"/>
    </row>
    <row r="607" spans="2:9" ht="13">
      <c r="B607" s="128"/>
      <c r="C607" s="127"/>
      <c r="I607" s="126"/>
    </row>
    <row r="608" spans="2:9" ht="13">
      <c r="B608" s="128"/>
      <c r="C608" s="127"/>
      <c r="I608" s="126"/>
    </row>
    <row r="609" spans="2:9" ht="13">
      <c r="B609" s="128"/>
      <c r="C609" s="127"/>
      <c r="I609" s="126"/>
    </row>
    <row r="610" spans="2:9" ht="13">
      <c r="B610" s="128"/>
      <c r="C610" s="127"/>
      <c r="I610" s="126"/>
    </row>
    <row r="611" spans="2:9" ht="13">
      <c r="B611" s="128"/>
      <c r="C611" s="127"/>
      <c r="I611" s="126"/>
    </row>
    <row r="612" spans="2:9" ht="13">
      <c r="B612" s="128"/>
      <c r="C612" s="127"/>
      <c r="I612" s="126"/>
    </row>
    <row r="613" spans="2:9" ht="13">
      <c r="B613" s="128"/>
      <c r="C613" s="127"/>
      <c r="I613" s="126"/>
    </row>
    <row r="614" spans="2:9" ht="13">
      <c r="B614" s="128"/>
      <c r="C614" s="127"/>
      <c r="I614" s="126"/>
    </row>
    <row r="615" spans="2:9" ht="13">
      <c r="B615" s="128"/>
      <c r="C615" s="127"/>
      <c r="I615" s="126"/>
    </row>
    <row r="616" spans="2:9" ht="13">
      <c r="B616" s="128"/>
      <c r="C616" s="127"/>
      <c r="I616" s="126"/>
    </row>
    <row r="617" spans="2:9" ht="13">
      <c r="B617" s="128"/>
      <c r="C617" s="127"/>
      <c r="I617" s="126"/>
    </row>
    <row r="618" spans="2:9" ht="13">
      <c r="B618" s="128"/>
      <c r="C618" s="127"/>
      <c r="I618" s="126"/>
    </row>
    <row r="619" spans="2:9" ht="13">
      <c r="B619" s="128"/>
      <c r="C619" s="127"/>
      <c r="I619" s="126"/>
    </row>
    <row r="620" spans="2:9" ht="13">
      <c r="B620" s="128"/>
      <c r="C620" s="127"/>
      <c r="I620" s="126"/>
    </row>
    <row r="621" spans="2:9" ht="13">
      <c r="B621" s="128"/>
      <c r="C621" s="127"/>
      <c r="I621" s="126"/>
    </row>
    <row r="622" spans="2:9" ht="13">
      <c r="B622" s="128"/>
      <c r="C622" s="127"/>
      <c r="I622" s="126"/>
    </row>
    <row r="623" spans="2:9" ht="13">
      <c r="B623" s="128"/>
      <c r="C623" s="127"/>
      <c r="I623" s="126"/>
    </row>
    <row r="624" spans="2:9" ht="13">
      <c r="B624" s="128"/>
      <c r="C624" s="127"/>
      <c r="I624" s="126"/>
    </row>
    <row r="625" spans="2:9" ht="13">
      <c r="B625" s="128"/>
      <c r="C625" s="127"/>
      <c r="I625" s="126"/>
    </row>
    <row r="626" spans="2:9" ht="13">
      <c r="B626" s="128"/>
      <c r="C626" s="127"/>
      <c r="I626" s="126"/>
    </row>
    <row r="627" spans="2:9" ht="13">
      <c r="B627" s="128"/>
      <c r="C627" s="127"/>
      <c r="I627" s="126"/>
    </row>
    <row r="628" spans="2:9" ht="13">
      <c r="B628" s="128"/>
      <c r="C628" s="127"/>
      <c r="I628" s="126"/>
    </row>
    <row r="629" spans="2:9" ht="13">
      <c r="B629" s="128"/>
      <c r="C629" s="127"/>
      <c r="I629" s="126"/>
    </row>
    <row r="630" spans="2:9" ht="13">
      <c r="B630" s="128"/>
      <c r="C630" s="127"/>
      <c r="I630" s="126"/>
    </row>
    <row r="631" spans="2:9" ht="13">
      <c r="B631" s="128"/>
      <c r="C631" s="127"/>
      <c r="I631" s="126"/>
    </row>
    <row r="632" spans="2:9" ht="13">
      <c r="B632" s="128"/>
      <c r="C632" s="127"/>
      <c r="I632" s="126"/>
    </row>
    <row r="633" spans="2:9" ht="13">
      <c r="B633" s="128"/>
      <c r="C633" s="127"/>
      <c r="I633" s="126"/>
    </row>
    <row r="634" spans="2:9" ht="13">
      <c r="B634" s="128"/>
      <c r="C634" s="127"/>
      <c r="I634" s="126"/>
    </row>
    <row r="635" spans="2:9" ht="13">
      <c r="B635" s="128"/>
      <c r="C635" s="127"/>
      <c r="I635" s="126"/>
    </row>
    <row r="636" spans="2:9" ht="13">
      <c r="B636" s="128"/>
      <c r="C636" s="127"/>
      <c r="I636" s="126"/>
    </row>
    <row r="637" spans="2:9" ht="13">
      <c r="B637" s="128"/>
      <c r="C637" s="127"/>
      <c r="I637" s="126"/>
    </row>
    <row r="638" spans="2:9" ht="13">
      <c r="B638" s="128"/>
      <c r="C638" s="127"/>
      <c r="I638" s="126"/>
    </row>
    <row r="639" spans="2:9" ht="13">
      <c r="B639" s="128"/>
      <c r="C639" s="127"/>
      <c r="I639" s="126"/>
    </row>
    <row r="640" spans="2:9" ht="13">
      <c r="B640" s="128"/>
      <c r="C640" s="127"/>
      <c r="I640" s="126"/>
    </row>
    <row r="641" spans="2:9" ht="13">
      <c r="B641" s="128"/>
      <c r="C641" s="127"/>
      <c r="I641" s="126"/>
    </row>
    <row r="642" spans="2:9" ht="13">
      <c r="B642" s="128"/>
      <c r="C642" s="127"/>
      <c r="I642" s="126"/>
    </row>
    <row r="643" spans="2:9" ht="13">
      <c r="B643" s="128"/>
      <c r="C643" s="127"/>
      <c r="I643" s="126"/>
    </row>
    <row r="644" spans="2:9" ht="13">
      <c r="B644" s="128"/>
      <c r="C644" s="127"/>
      <c r="I644" s="126"/>
    </row>
    <row r="645" spans="2:9" ht="13">
      <c r="B645" s="128"/>
      <c r="C645" s="127"/>
      <c r="I645" s="126"/>
    </row>
    <row r="646" spans="2:9" ht="13">
      <c r="B646" s="128"/>
      <c r="C646" s="127"/>
      <c r="I646" s="126"/>
    </row>
    <row r="647" spans="2:9" ht="13">
      <c r="B647" s="128"/>
      <c r="C647" s="127"/>
      <c r="I647" s="126"/>
    </row>
    <row r="648" spans="2:9" ht="13">
      <c r="B648" s="128"/>
      <c r="C648" s="127"/>
      <c r="I648" s="126"/>
    </row>
    <row r="649" spans="2:9" ht="13">
      <c r="B649" s="128"/>
      <c r="C649" s="127"/>
      <c r="I649" s="126"/>
    </row>
    <row r="650" spans="2:9" ht="13">
      <c r="B650" s="128"/>
      <c r="C650" s="127"/>
      <c r="I650" s="126"/>
    </row>
    <row r="651" spans="2:9" ht="13">
      <c r="B651" s="128"/>
      <c r="C651" s="127"/>
      <c r="I651" s="126"/>
    </row>
    <row r="652" spans="2:9" ht="13">
      <c r="B652" s="128"/>
      <c r="C652" s="127"/>
      <c r="I652" s="126"/>
    </row>
    <row r="653" spans="2:9" ht="13">
      <c r="B653" s="128"/>
      <c r="C653" s="127"/>
      <c r="I653" s="126"/>
    </row>
    <row r="654" spans="2:9" ht="13">
      <c r="B654" s="128"/>
      <c r="C654" s="127"/>
      <c r="I654" s="126"/>
    </row>
    <row r="655" spans="2:9" ht="13">
      <c r="B655" s="128"/>
      <c r="C655" s="127"/>
      <c r="I655" s="126"/>
    </row>
    <row r="656" spans="2:9" ht="13">
      <c r="B656" s="128"/>
      <c r="C656" s="127"/>
      <c r="I656" s="126"/>
    </row>
    <row r="657" spans="2:9" ht="13">
      <c r="B657" s="128"/>
      <c r="C657" s="127"/>
      <c r="I657" s="126"/>
    </row>
    <row r="658" spans="2:9" ht="13">
      <c r="B658" s="128"/>
      <c r="C658" s="127"/>
      <c r="I658" s="126"/>
    </row>
    <row r="659" spans="2:9" ht="13">
      <c r="B659" s="128"/>
      <c r="C659" s="127"/>
      <c r="I659" s="126"/>
    </row>
    <row r="660" spans="2:9" ht="13">
      <c r="B660" s="128"/>
      <c r="C660" s="127"/>
      <c r="I660" s="126"/>
    </row>
    <row r="661" spans="2:9" ht="13">
      <c r="B661" s="128"/>
      <c r="C661" s="127"/>
      <c r="I661" s="126"/>
    </row>
    <row r="662" spans="2:9" ht="13">
      <c r="B662" s="128"/>
      <c r="C662" s="127"/>
      <c r="I662" s="126"/>
    </row>
    <row r="663" spans="2:9" ht="13">
      <c r="B663" s="128"/>
      <c r="C663" s="127"/>
      <c r="I663" s="126"/>
    </row>
    <row r="664" spans="2:9" ht="13">
      <c r="B664" s="128"/>
      <c r="C664" s="127"/>
      <c r="I664" s="126"/>
    </row>
    <row r="665" spans="2:9" ht="13">
      <c r="B665" s="128"/>
      <c r="C665" s="127"/>
      <c r="I665" s="126"/>
    </row>
    <row r="666" spans="2:9" ht="13">
      <c r="B666" s="128"/>
      <c r="C666" s="127"/>
      <c r="I666" s="126"/>
    </row>
    <row r="667" spans="2:9" ht="13">
      <c r="B667" s="128"/>
      <c r="C667" s="127"/>
      <c r="I667" s="126"/>
    </row>
    <row r="668" spans="2:9" ht="13">
      <c r="B668" s="128"/>
      <c r="C668" s="127"/>
      <c r="I668" s="126"/>
    </row>
    <row r="669" spans="2:9" ht="13">
      <c r="B669" s="128"/>
      <c r="C669" s="127"/>
      <c r="I669" s="126"/>
    </row>
    <row r="670" spans="2:9" ht="13">
      <c r="B670" s="128"/>
      <c r="C670" s="127"/>
      <c r="I670" s="126"/>
    </row>
    <row r="671" spans="2:9" ht="13">
      <c r="B671" s="128"/>
      <c r="C671" s="127"/>
      <c r="I671" s="126"/>
    </row>
    <row r="672" spans="2:9" ht="13">
      <c r="B672" s="128"/>
      <c r="C672" s="127"/>
      <c r="I672" s="126"/>
    </row>
    <row r="673" spans="2:9" ht="13">
      <c r="B673" s="128"/>
      <c r="C673" s="127"/>
      <c r="I673" s="126"/>
    </row>
    <row r="674" spans="2:9" ht="13">
      <c r="B674" s="128"/>
      <c r="C674" s="127"/>
      <c r="I674" s="126"/>
    </row>
    <row r="675" spans="2:9" ht="13">
      <c r="B675" s="128"/>
      <c r="C675" s="127"/>
      <c r="I675" s="126"/>
    </row>
    <row r="676" spans="2:9" ht="13">
      <c r="B676" s="128"/>
      <c r="C676" s="127"/>
      <c r="I676" s="126"/>
    </row>
    <row r="677" spans="2:9" ht="13">
      <c r="B677" s="128"/>
      <c r="C677" s="127"/>
      <c r="I677" s="126"/>
    </row>
    <row r="678" spans="2:9" ht="13">
      <c r="B678" s="128"/>
      <c r="C678" s="127"/>
      <c r="I678" s="126"/>
    </row>
    <row r="679" spans="2:9" ht="13">
      <c r="B679" s="128"/>
      <c r="C679" s="127"/>
      <c r="I679" s="126"/>
    </row>
    <row r="680" spans="2:9" ht="13">
      <c r="B680" s="128"/>
      <c r="C680" s="127"/>
      <c r="I680" s="126"/>
    </row>
    <row r="681" spans="2:9" ht="13">
      <c r="B681" s="128"/>
      <c r="C681" s="127"/>
      <c r="I681" s="126"/>
    </row>
    <row r="682" spans="2:9" ht="13">
      <c r="B682" s="128"/>
      <c r="C682" s="127"/>
      <c r="I682" s="126"/>
    </row>
    <row r="683" spans="2:9" ht="13">
      <c r="B683" s="128"/>
      <c r="C683" s="127"/>
      <c r="I683" s="126"/>
    </row>
    <row r="684" spans="2:9" ht="13">
      <c r="B684" s="128"/>
      <c r="C684" s="127"/>
      <c r="I684" s="126"/>
    </row>
    <row r="685" spans="2:9" ht="13">
      <c r="B685" s="128"/>
      <c r="C685" s="127"/>
      <c r="I685" s="126"/>
    </row>
    <row r="686" spans="2:9" ht="13">
      <c r="B686" s="128"/>
      <c r="C686" s="127"/>
      <c r="I686" s="126"/>
    </row>
    <row r="687" spans="2:9" ht="13">
      <c r="B687" s="128"/>
      <c r="C687" s="127"/>
      <c r="I687" s="126"/>
    </row>
    <row r="688" spans="2:9" ht="13">
      <c r="B688" s="128"/>
      <c r="C688" s="127"/>
      <c r="I688" s="126"/>
    </row>
    <row r="689" spans="2:9" ht="13">
      <c r="B689" s="128"/>
      <c r="C689" s="127"/>
      <c r="I689" s="126"/>
    </row>
    <row r="690" spans="2:9" ht="13">
      <c r="B690" s="128"/>
      <c r="C690" s="127"/>
      <c r="I690" s="126"/>
    </row>
    <row r="691" spans="2:9" ht="13">
      <c r="B691" s="128"/>
      <c r="C691" s="127"/>
      <c r="I691" s="126"/>
    </row>
    <row r="692" spans="2:9" ht="13">
      <c r="B692" s="128"/>
      <c r="C692" s="127"/>
      <c r="I692" s="126"/>
    </row>
    <row r="693" spans="2:9" ht="13">
      <c r="B693" s="128"/>
      <c r="C693" s="127"/>
      <c r="I693" s="126"/>
    </row>
    <row r="694" spans="2:9" ht="13">
      <c r="B694" s="128"/>
      <c r="C694" s="127"/>
      <c r="I694" s="126"/>
    </row>
    <row r="695" spans="2:9" ht="13">
      <c r="B695" s="128"/>
      <c r="C695" s="127"/>
      <c r="I695" s="126"/>
    </row>
    <row r="696" spans="2:9" ht="13">
      <c r="B696" s="128"/>
      <c r="C696" s="127"/>
      <c r="I696" s="126"/>
    </row>
    <row r="697" spans="2:9" ht="13">
      <c r="B697" s="128"/>
      <c r="C697" s="127"/>
      <c r="I697" s="126"/>
    </row>
    <row r="698" spans="2:9" ht="13">
      <c r="B698" s="128"/>
      <c r="C698" s="127"/>
      <c r="I698" s="126"/>
    </row>
    <row r="699" spans="2:9" ht="13">
      <c r="B699" s="128"/>
      <c r="C699" s="127"/>
      <c r="I699" s="126"/>
    </row>
    <row r="700" spans="2:9" ht="13">
      <c r="B700" s="128"/>
      <c r="C700" s="127"/>
      <c r="I700" s="126"/>
    </row>
    <row r="701" spans="2:9" ht="13">
      <c r="B701" s="128"/>
      <c r="C701" s="127"/>
      <c r="I701" s="126"/>
    </row>
    <row r="702" spans="2:9" ht="13">
      <c r="B702" s="128"/>
      <c r="C702" s="127"/>
      <c r="I702" s="126"/>
    </row>
    <row r="703" spans="2:9" ht="13">
      <c r="B703" s="128"/>
      <c r="C703" s="127"/>
      <c r="I703" s="126"/>
    </row>
    <row r="704" spans="2:9" ht="13">
      <c r="B704" s="128"/>
      <c r="C704" s="127"/>
      <c r="I704" s="126"/>
    </row>
    <row r="705" spans="2:9" ht="13">
      <c r="B705" s="128"/>
      <c r="C705" s="127"/>
      <c r="I705" s="126"/>
    </row>
    <row r="706" spans="2:9" ht="13">
      <c r="B706" s="128"/>
      <c r="C706" s="127"/>
      <c r="I706" s="126"/>
    </row>
    <row r="707" spans="2:9" ht="13">
      <c r="B707" s="128"/>
      <c r="C707" s="127"/>
      <c r="I707" s="126"/>
    </row>
    <row r="708" spans="2:9" ht="13">
      <c r="B708" s="128"/>
      <c r="C708" s="127"/>
      <c r="I708" s="126"/>
    </row>
    <row r="709" spans="2:9" ht="13">
      <c r="B709" s="128"/>
      <c r="C709" s="127"/>
      <c r="I709" s="126"/>
    </row>
    <row r="710" spans="2:9" ht="13">
      <c r="B710" s="128"/>
      <c r="C710" s="127"/>
      <c r="I710" s="126"/>
    </row>
    <row r="711" spans="2:9" ht="13">
      <c r="B711" s="128"/>
      <c r="C711" s="127"/>
      <c r="I711" s="126"/>
    </row>
    <row r="712" spans="2:9" ht="13">
      <c r="B712" s="128"/>
      <c r="C712" s="127"/>
      <c r="I712" s="126"/>
    </row>
    <row r="713" spans="2:9" ht="13">
      <c r="B713" s="128"/>
      <c r="C713" s="127"/>
      <c r="I713" s="126"/>
    </row>
    <row r="714" spans="2:9" ht="13">
      <c r="B714" s="128"/>
      <c r="C714" s="127"/>
      <c r="I714" s="126"/>
    </row>
    <row r="715" spans="2:9" ht="13">
      <c r="B715" s="128"/>
      <c r="C715" s="127"/>
      <c r="I715" s="126"/>
    </row>
    <row r="716" spans="2:9" ht="13">
      <c r="B716" s="128"/>
      <c r="C716" s="127"/>
      <c r="I716" s="126"/>
    </row>
    <row r="717" spans="2:9" ht="13">
      <c r="B717" s="128"/>
      <c r="C717" s="127"/>
      <c r="I717" s="126"/>
    </row>
    <row r="718" spans="2:9" ht="13">
      <c r="B718" s="128"/>
      <c r="C718" s="127"/>
      <c r="I718" s="126"/>
    </row>
    <row r="719" spans="2:9" ht="13">
      <c r="B719" s="128"/>
      <c r="C719" s="127"/>
      <c r="I719" s="126"/>
    </row>
    <row r="720" spans="2:9" ht="13">
      <c r="B720" s="128"/>
      <c r="C720" s="127"/>
      <c r="I720" s="126"/>
    </row>
    <row r="721" spans="2:9" ht="13">
      <c r="B721" s="128"/>
      <c r="C721" s="127"/>
      <c r="I721" s="126"/>
    </row>
    <row r="722" spans="2:9" ht="13">
      <c r="B722" s="128"/>
      <c r="C722" s="127"/>
      <c r="I722" s="126"/>
    </row>
    <row r="723" spans="2:9" ht="13">
      <c r="B723" s="128"/>
      <c r="C723" s="127"/>
      <c r="I723" s="126"/>
    </row>
    <row r="724" spans="2:9" ht="13">
      <c r="B724" s="128"/>
      <c r="C724" s="127"/>
      <c r="I724" s="126"/>
    </row>
    <row r="725" spans="2:9" ht="13">
      <c r="B725" s="128"/>
      <c r="C725" s="127"/>
      <c r="I725" s="126"/>
    </row>
    <row r="726" spans="2:9" ht="13">
      <c r="B726" s="128"/>
      <c r="C726" s="127"/>
      <c r="I726" s="126"/>
    </row>
    <row r="727" spans="2:9" ht="13">
      <c r="B727" s="128"/>
      <c r="C727" s="127"/>
      <c r="I727" s="126"/>
    </row>
    <row r="728" spans="2:9" ht="13">
      <c r="B728" s="128"/>
      <c r="C728" s="127"/>
      <c r="I728" s="126"/>
    </row>
    <row r="729" spans="2:9" ht="13">
      <c r="B729" s="128"/>
      <c r="C729" s="127"/>
      <c r="I729" s="126"/>
    </row>
    <row r="730" spans="2:9" ht="13">
      <c r="B730" s="128"/>
      <c r="C730" s="127"/>
      <c r="I730" s="126"/>
    </row>
    <row r="731" spans="2:9" ht="13">
      <c r="B731" s="128"/>
      <c r="C731" s="127"/>
      <c r="I731" s="126"/>
    </row>
    <row r="732" spans="2:9" ht="13">
      <c r="B732" s="128"/>
      <c r="C732" s="127"/>
      <c r="I732" s="126"/>
    </row>
    <row r="733" spans="2:9" ht="13">
      <c r="B733" s="128"/>
      <c r="C733" s="127"/>
      <c r="I733" s="126"/>
    </row>
    <row r="734" spans="2:9" ht="13">
      <c r="B734" s="128"/>
      <c r="C734" s="127"/>
      <c r="I734" s="126"/>
    </row>
    <row r="735" spans="2:9" ht="13">
      <c r="B735" s="128"/>
      <c r="C735" s="127"/>
      <c r="I735" s="126"/>
    </row>
    <row r="736" spans="2:9" ht="13">
      <c r="B736" s="128"/>
      <c r="C736" s="127"/>
      <c r="I736" s="126"/>
    </row>
    <row r="737" spans="2:9" ht="13">
      <c r="B737" s="128"/>
      <c r="C737" s="127"/>
      <c r="I737" s="126"/>
    </row>
    <row r="738" spans="2:9" ht="13">
      <c r="B738" s="128"/>
      <c r="C738" s="127"/>
      <c r="I738" s="126"/>
    </row>
    <row r="739" spans="2:9" ht="13">
      <c r="B739" s="128"/>
      <c r="C739" s="127"/>
      <c r="I739" s="126"/>
    </row>
    <row r="740" spans="2:9" ht="13">
      <c r="B740" s="128"/>
      <c r="C740" s="127"/>
      <c r="I740" s="126"/>
    </row>
    <row r="741" spans="2:9" ht="13">
      <c r="B741" s="128"/>
      <c r="C741" s="127"/>
      <c r="I741" s="126"/>
    </row>
    <row r="742" spans="2:9" ht="13">
      <c r="B742" s="128"/>
      <c r="C742" s="127"/>
      <c r="I742" s="126"/>
    </row>
    <row r="743" spans="2:9" ht="13">
      <c r="B743" s="128"/>
      <c r="C743" s="127"/>
      <c r="I743" s="126"/>
    </row>
    <row r="744" spans="2:9" ht="13">
      <c r="B744" s="128"/>
      <c r="C744" s="127"/>
      <c r="I744" s="126"/>
    </row>
    <row r="745" spans="2:9" ht="13">
      <c r="B745" s="128"/>
      <c r="C745" s="127"/>
      <c r="I745" s="126"/>
    </row>
    <row r="746" spans="2:9" ht="13">
      <c r="B746" s="128"/>
      <c r="C746" s="127"/>
      <c r="I746" s="126"/>
    </row>
    <row r="747" spans="2:9" ht="13">
      <c r="B747" s="128"/>
      <c r="C747" s="127"/>
      <c r="I747" s="126"/>
    </row>
    <row r="748" spans="2:9" ht="13">
      <c r="B748" s="128"/>
      <c r="C748" s="127"/>
      <c r="I748" s="126"/>
    </row>
    <row r="749" spans="2:9" ht="13">
      <c r="B749" s="128"/>
      <c r="C749" s="127"/>
      <c r="I749" s="126"/>
    </row>
    <row r="750" spans="2:9" ht="13">
      <c r="B750" s="128"/>
      <c r="C750" s="127"/>
      <c r="I750" s="126"/>
    </row>
    <row r="751" spans="2:9" ht="13">
      <c r="B751" s="128"/>
      <c r="C751" s="127"/>
      <c r="I751" s="126"/>
    </row>
    <row r="752" spans="2:9" ht="13">
      <c r="B752" s="128"/>
      <c r="C752" s="127"/>
      <c r="I752" s="126"/>
    </row>
    <row r="753" spans="2:9" ht="13">
      <c r="B753" s="128"/>
      <c r="C753" s="127"/>
      <c r="I753" s="126"/>
    </row>
    <row r="754" spans="2:9" ht="13">
      <c r="B754" s="128"/>
      <c r="C754" s="127"/>
      <c r="I754" s="126"/>
    </row>
    <row r="755" spans="2:9" ht="13">
      <c r="B755" s="128"/>
      <c r="C755" s="127"/>
      <c r="I755" s="126"/>
    </row>
    <row r="756" spans="2:9" ht="13">
      <c r="B756" s="128"/>
      <c r="C756" s="127"/>
      <c r="I756" s="126"/>
    </row>
    <row r="757" spans="2:9" ht="13">
      <c r="B757" s="128"/>
      <c r="C757" s="127"/>
      <c r="I757" s="126"/>
    </row>
    <row r="758" spans="2:9" ht="13">
      <c r="B758" s="128"/>
      <c r="C758" s="127"/>
      <c r="I758" s="126"/>
    </row>
    <row r="759" spans="2:9" ht="13">
      <c r="B759" s="128"/>
      <c r="C759" s="127"/>
      <c r="I759" s="126"/>
    </row>
    <row r="760" spans="2:9" ht="13">
      <c r="B760" s="128"/>
      <c r="C760" s="127"/>
      <c r="I760" s="126"/>
    </row>
    <row r="761" spans="2:9" ht="13">
      <c r="B761" s="128"/>
      <c r="C761" s="127"/>
      <c r="I761" s="126"/>
    </row>
    <row r="762" spans="2:9" ht="13">
      <c r="B762" s="128"/>
      <c r="C762" s="127"/>
      <c r="I762" s="126"/>
    </row>
    <row r="763" spans="2:9" ht="13">
      <c r="B763" s="128"/>
      <c r="C763" s="127"/>
      <c r="I763" s="126"/>
    </row>
    <row r="764" spans="2:9" ht="13">
      <c r="B764" s="128"/>
      <c r="C764" s="127"/>
      <c r="I764" s="126"/>
    </row>
    <row r="765" spans="2:9" ht="13">
      <c r="B765" s="128"/>
      <c r="C765" s="127"/>
      <c r="I765" s="126"/>
    </row>
    <row r="766" spans="2:9" ht="13">
      <c r="B766" s="128"/>
      <c r="C766" s="127"/>
      <c r="I766" s="126"/>
    </row>
    <row r="767" spans="2:9" ht="13">
      <c r="B767" s="128"/>
      <c r="C767" s="127"/>
      <c r="I767" s="126"/>
    </row>
    <row r="768" spans="2:9" ht="13">
      <c r="B768" s="128"/>
      <c r="C768" s="127"/>
      <c r="I768" s="126"/>
    </row>
    <row r="769" spans="2:9" ht="13">
      <c r="B769" s="128"/>
      <c r="C769" s="127"/>
      <c r="I769" s="126"/>
    </row>
    <row r="770" spans="2:9" ht="13">
      <c r="B770" s="128"/>
      <c r="C770" s="127"/>
      <c r="I770" s="126"/>
    </row>
    <row r="771" spans="2:9" ht="13">
      <c r="B771" s="128"/>
      <c r="C771" s="127"/>
      <c r="I771" s="126"/>
    </row>
    <row r="772" spans="2:9" ht="13">
      <c r="B772" s="128"/>
      <c r="C772" s="127"/>
      <c r="I772" s="126"/>
    </row>
    <row r="773" spans="2:9" ht="13">
      <c r="B773" s="128"/>
      <c r="C773" s="127"/>
      <c r="I773" s="126"/>
    </row>
    <row r="774" spans="2:9" ht="13">
      <c r="B774" s="128"/>
      <c r="C774" s="127"/>
      <c r="I774" s="126"/>
    </row>
    <row r="775" spans="2:9" ht="13">
      <c r="B775" s="128"/>
      <c r="C775" s="127"/>
      <c r="I775" s="126"/>
    </row>
    <row r="776" spans="2:9" ht="13">
      <c r="B776" s="128"/>
      <c r="C776" s="127"/>
      <c r="I776" s="126"/>
    </row>
    <row r="777" spans="2:9" ht="13">
      <c r="B777" s="128"/>
      <c r="C777" s="127"/>
      <c r="I777" s="126"/>
    </row>
    <row r="778" spans="2:9" ht="13">
      <c r="B778" s="128"/>
      <c r="C778" s="127"/>
      <c r="I778" s="126"/>
    </row>
    <row r="779" spans="2:9" ht="13">
      <c r="B779" s="128"/>
      <c r="C779" s="127"/>
      <c r="I779" s="126"/>
    </row>
    <row r="780" spans="2:9" ht="13">
      <c r="B780" s="128"/>
      <c r="C780" s="127"/>
      <c r="I780" s="126"/>
    </row>
    <row r="781" spans="2:9" ht="13">
      <c r="B781" s="128"/>
      <c r="C781" s="127"/>
      <c r="I781" s="126"/>
    </row>
    <row r="782" spans="2:9" ht="13">
      <c r="B782" s="128"/>
      <c r="C782" s="127"/>
      <c r="I782" s="126"/>
    </row>
    <row r="783" spans="2:9" ht="13">
      <c r="B783" s="128"/>
      <c r="C783" s="127"/>
      <c r="I783" s="126"/>
    </row>
    <row r="784" spans="2:9" ht="13">
      <c r="B784" s="128"/>
      <c r="C784" s="127"/>
      <c r="I784" s="126"/>
    </row>
    <row r="785" spans="2:9" ht="13">
      <c r="B785" s="128"/>
      <c r="C785" s="127"/>
      <c r="I785" s="126"/>
    </row>
    <row r="786" spans="2:9" ht="13">
      <c r="B786" s="128"/>
      <c r="C786" s="127"/>
      <c r="I786" s="126"/>
    </row>
    <row r="787" spans="2:9" ht="13">
      <c r="B787" s="128"/>
      <c r="C787" s="127"/>
      <c r="I787" s="126"/>
    </row>
    <row r="788" spans="2:9" ht="13">
      <c r="B788" s="128"/>
      <c r="C788" s="127"/>
      <c r="I788" s="126"/>
    </row>
    <row r="789" spans="2:9" ht="13">
      <c r="B789" s="128"/>
      <c r="C789" s="127"/>
      <c r="I789" s="126"/>
    </row>
    <row r="790" spans="2:9" ht="13">
      <c r="B790" s="128"/>
      <c r="C790" s="127"/>
      <c r="I790" s="126"/>
    </row>
    <row r="791" spans="2:9" ht="13">
      <c r="B791" s="128"/>
      <c r="C791" s="127"/>
      <c r="I791" s="126"/>
    </row>
    <row r="792" spans="2:9" ht="13">
      <c r="B792" s="128"/>
      <c r="C792" s="127"/>
      <c r="I792" s="126"/>
    </row>
    <row r="793" spans="2:9" ht="13">
      <c r="B793" s="128"/>
      <c r="C793" s="127"/>
      <c r="I793" s="126"/>
    </row>
    <row r="794" spans="2:9" ht="13">
      <c r="B794" s="128"/>
      <c r="C794" s="127"/>
      <c r="I794" s="126"/>
    </row>
    <row r="795" spans="2:9" ht="13">
      <c r="B795" s="128"/>
      <c r="C795" s="127"/>
      <c r="I795" s="126"/>
    </row>
    <row r="796" spans="2:9" ht="13">
      <c r="B796" s="128"/>
      <c r="C796" s="127"/>
      <c r="I796" s="126"/>
    </row>
    <row r="797" spans="2:9" ht="13">
      <c r="B797" s="128"/>
      <c r="C797" s="127"/>
      <c r="I797" s="126"/>
    </row>
    <row r="798" spans="2:9" ht="13">
      <c r="B798" s="128"/>
      <c r="C798" s="127"/>
      <c r="I798" s="126"/>
    </row>
    <row r="799" spans="2:9" ht="13">
      <c r="B799" s="128"/>
      <c r="C799" s="127"/>
      <c r="I799" s="126"/>
    </row>
    <row r="800" spans="2:9" ht="13">
      <c r="B800" s="128"/>
      <c r="C800" s="127"/>
      <c r="I800" s="126"/>
    </row>
    <row r="801" spans="2:9" ht="13">
      <c r="B801" s="128"/>
      <c r="C801" s="127"/>
      <c r="I801" s="126"/>
    </row>
    <row r="802" spans="2:9" ht="13">
      <c r="B802" s="128"/>
      <c r="C802" s="127"/>
      <c r="I802" s="126"/>
    </row>
    <row r="803" spans="2:9" ht="13">
      <c r="B803" s="128"/>
      <c r="C803" s="127"/>
      <c r="I803" s="126"/>
    </row>
    <row r="804" spans="2:9" ht="13">
      <c r="B804" s="128"/>
      <c r="C804" s="127"/>
      <c r="I804" s="126"/>
    </row>
    <row r="805" spans="2:9" ht="13">
      <c r="B805" s="128"/>
      <c r="C805" s="127"/>
      <c r="I805" s="126"/>
    </row>
    <row r="806" spans="2:9" ht="13">
      <c r="B806" s="128"/>
      <c r="C806" s="127"/>
      <c r="I806" s="126"/>
    </row>
    <row r="807" spans="2:9" ht="13">
      <c r="B807" s="128"/>
      <c r="C807" s="127"/>
      <c r="I807" s="126"/>
    </row>
    <row r="808" spans="2:9" ht="13">
      <c r="B808" s="128"/>
      <c r="C808" s="127"/>
      <c r="I808" s="126"/>
    </row>
    <row r="809" spans="2:9" ht="13">
      <c r="B809" s="128"/>
      <c r="C809" s="127"/>
      <c r="I809" s="126"/>
    </row>
    <row r="810" spans="2:9" ht="13">
      <c r="B810" s="128"/>
      <c r="C810" s="127"/>
      <c r="I810" s="126"/>
    </row>
    <row r="811" spans="2:9" ht="13">
      <c r="B811" s="128"/>
      <c r="C811" s="127"/>
      <c r="I811" s="126"/>
    </row>
    <row r="812" spans="2:9" ht="13">
      <c r="B812" s="128"/>
      <c r="C812" s="127"/>
      <c r="I812" s="126"/>
    </row>
    <row r="813" spans="2:9" ht="13">
      <c r="B813" s="128"/>
      <c r="C813" s="127"/>
      <c r="I813" s="126"/>
    </row>
    <row r="814" spans="2:9" ht="13">
      <c r="B814" s="128"/>
      <c r="C814" s="127"/>
      <c r="I814" s="126"/>
    </row>
    <row r="815" spans="2:9" ht="13">
      <c r="B815" s="128"/>
      <c r="C815" s="127"/>
      <c r="I815" s="126"/>
    </row>
    <row r="816" spans="2:9" ht="13">
      <c r="B816" s="128"/>
      <c r="C816" s="127"/>
      <c r="I816" s="126"/>
    </row>
    <row r="817" spans="2:9" ht="13">
      <c r="B817" s="128"/>
      <c r="C817" s="127"/>
      <c r="I817" s="126"/>
    </row>
    <row r="818" spans="2:9" ht="13">
      <c r="B818" s="128"/>
      <c r="C818" s="127"/>
      <c r="I818" s="126"/>
    </row>
    <row r="819" spans="2:9" ht="13">
      <c r="B819" s="128"/>
      <c r="C819" s="127"/>
      <c r="I819" s="126"/>
    </row>
    <row r="820" spans="2:9" ht="13">
      <c r="B820" s="128"/>
      <c r="C820" s="127"/>
      <c r="I820" s="126"/>
    </row>
    <row r="821" spans="2:9" ht="13">
      <c r="B821" s="128"/>
      <c r="C821" s="127"/>
      <c r="I821" s="126"/>
    </row>
    <row r="822" spans="2:9" ht="13">
      <c r="B822" s="128"/>
      <c r="C822" s="127"/>
      <c r="I822" s="126"/>
    </row>
    <row r="823" spans="2:9" ht="13">
      <c r="B823" s="128"/>
      <c r="C823" s="127"/>
      <c r="I823" s="126"/>
    </row>
    <row r="824" spans="2:9" ht="13">
      <c r="B824" s="128"/>
      <c r="C824" s="127"/>
      <c r="I824" s="126"/>
    </row>
    <row r="825" spans="2:9" ht="13">
      <c r="B825" s="128"/>
      <c r="C825" s="127"/>
      <c r="I825" s="126"/>
    </row>
    <row r="826" spans="2:9" ht="13">
      <c r="B826" s="128"/>
      <c r="C826" s="127"/>
      <c r="I826" s="126"/>
    </row>
    <row r="827" spans="2:9" ht="13">
      <c r="B827" s="128"/>
      <c r="C827" s="127"/>
      <c r="I827" s="126"/>
    </row>
    <row r="828" spans="2:9" ht="13">
      <c r="B828" s="128"/>
      <c r="C828" s="127"/>
      <c r="I828" s="126"/>
    </row>
    <row r="829" spans="2:9" ht="13">
      <c r="B829" s="128"/>
      <c r="C829" s="127"/>
      <c r="I829" s="126"/>
    </row>
    <row r="830" spans="2:9" ht="13">
      <c r="B830" s="128"/>
      <c r="C830" s="127"/>
      <c r="I830" s="126"/>
    </row>
    <row r="831" spans="2:9" ht="13">
      <c r="B831" s="128"/>
      <c r="C831" s="127"/>
      <c r="I831" s="126"/>
    </row>
    <row r="832" spans="2:9" ht="13">
      <c r="B832" s="128"/>
      <c r="C832" s="127"/>
      <c r="I832" s="126"/>
    </row>
    <row r="833" spans="2:9" ht="13">
      <c r="B833" s="128"/>
      <c r="C833" s="127"/>
      <c r="I833" s="126"/>
    </row>
    <row r="834" spans="2:9" ht="13">
      <c r="B834" s="128"/>
      <c r="C834" s="127"/>
      <c r="I834" s="126"/>
    </row>
    <row r="835" spans="2:9" ht="13">
      <c r="B835" s="128"/>
      <c r="C835" s="127"/>
      <c r="I835" s="126"/>
    </row>
    <row r="836" spans="2:9" ht="13">
      <c r="B836" s="128"/>
      <c r="C836" s="127"/>
      <c r="I836" s="126"/>
    </row>
    <row r="837" spans="2:9" ht="13">
      <c r="B837" s="128"/>
      <c r="C837" s="127"/>
      <c r="I837" s="126"/>
    </row>
    <row r="838" spans="2:9" ht="13">
      <c r="B838" s="128"/>
      <c r="C838" s="127"/>
      <c r="I838" s="126"/>
    </row>
    <row r="839" spans="2:9" ht="13">
      <c r="B839" s="128"/>
      <c r="C839" s="127"/>
      <c r="I839" s="126"/>
    </row>
    <row r="840" spans="2:9" ht="13">
      <c r="B840" s="128"/>
      <c r="C840" s="127"/>
      <c r="I840" s="126"/>
    </row>
    <row r="841" spans="2:9" ht="13">
      <c r="B841" s="128"/>
      <c r="C841" s="127"/>
      <c r="I841" s="126"/>
    </row>
    <row r="842" spans="2:9" ht="13">
      <c r="B842" s="128"/>
      <c r="C842" s="127"/>
      <c r="I842" s="126"/>
    </row>
    <row r="843" spans="2:9" ht="13">
      <c r="B843" s="128"/>
      <c r="C843" s="127"/>
      <c r="I843" s="126"/>
    </row>
    <row r="844" spans="2:9" ht="13">
      <c r="B844" s="128"/>
      <c r="C844" s="127"/>
      <c r="I844" s="126"/>
    </row>
    <row r="845" spans="2:9" ht="13">
      <c r="B845" s="128"/>
      <c r="C845" s="127"/>
      <c r="I845" s="126"/>
    </row>
    <row r="846" spans="2:9" ht="13">
      <c r="B846" s="128"/>
      <c r="C846" s="127"/>
      <c r="I846" s="126"/>
    </row>
    <row r="847" spans="2:9" ht="13">
      <c r="B847" s="128"/>
      <c r="C847" s="127"/>
      <c r="I847" s="126"/>
    </row>
    <row r="848" spans="2:9" ht="13">
      <c r="B848" s="128"/>
      <c r="C848" s="127"/>
      <c r="I848" s="126"/>
    </row>
    <row r="849" spans="2:9" ht="13">
      <c r="B849" s="128"/>
      <c r="C849" s="127"/>
      <c r="I849" s="126"/>
    </row>
    <row r="850" spans="2:9" ht="13">
      <c r="B850" s="128"/>
      <c r="C850" s="127"/>
      <c r="I850" s="126"/>
    </row>
    <row r="851" spans="2:9" ht="13">
      <c r="B851" s="128"/>
      <c r="C851" s="127"/>
      <c r="I851" s="126"/>
    </row>
    <row r="852" spans="2:9" ht="13">
      <c r="B852" s="128"/>
      <c r="C852" s="127"/>
      <c r="I852" s="126"/>
    </row>
    <row r="853" spans="2:9" ht="13">
      <c r="B853" s="128"/>
      <c r="C853" s="127"/>
      <c r="I853" s="126"/>
    </row>
    <row r="854" spans="2:9" ht="13">
      <c r="B854" s="128"/>
      <c r="C854" s="127"/>
      <c r="I854" s="126"/>
    </row>
    <row r="855" spans="2:9" ht="13">
      <c r="B855" s="128"/>
      <c r="C855" s="127"/>
      <c r="I855" s="126"/>
    </row>
    <row r="856" spans="2:9" ht="13">
      <c r="B856" s="128"/>
      <c r="C856" s="127"/>
      <c r="I856" s="126"/>
    </row>
    <row r="857" spans="2:9" ht="13">
      <c r="B857" s="128"/>
      <c r="C857" s="127"/>
      <c r="I857" s="126"/>
    </row>
    <row r="858" spans="2:9" ht="13">
      <c r="B858" s="128"/>
      <c r="C858" s="127"/>
      <c r="I858" s="126"/>
    </row>
    <row r="859" spans="2:9" ht="13">
      <c r="B859" s="128"/>
      <c r="C859" s="127"/>
      <c r="I859" s="126"/>
    </row>
    <row r="860" spans="2:9" ht="13">
      <c r="B860" s="128"/>
      <c r="C860" s="127"/>
      <c r="I860" s="126"/>
    </row>
    <row r="861" spans="2:9" ht="13">
      <c r="B861" s="128"/>
      <c r="C861" s="127"/>
      <c r="I861" s="126"/>
    </row>
    <row r="862" spans="2:9" ht="13">
      <c r="B862" s="128"/>
      <c r="C862" s="127"/>
      <c r="I862" s="126"/>
    </row>
    <row r="863" spans="2:9" ht="13">
      <c r="B863" s="128"/>
      <c r="C863" s="127"/>
      <c r="I863" s="126"/>
    </row>
    <row r="864" spans="2:9" ht="13">
      <c r="B864" s="128"/>
      <c r="C864" s="127"/>
      <c r="I864" s="126"/>
    </row>
    <row r="865" spans="2:9" ht="13">
      <c r="B865" s="128"/>
      <c r="C865" s="127"/>
      <c r="I865" s="126"/>
    </row>
    <row r="866" spans="2:9" ht="13">
      <c r="B866" s="128"/>
      <c r="C866" s="127"/>
      <c r="I866" s="126"/>
    </row>
    <row r="867" spans="2:9" ht="13">
      <c r="B867" s="128"/>
      <c r="C867" s="127"/>
      <c r="I867" s="126"/>
    </row>
    <row r="868" spans="2:9" ht="13">
      <c r="B868" s="128"/>
      <c r="C868" s="127"/>
      <c r="I868" s="126"/>
    </row>
    <row r="869" spans="2:9" ht="13">
      <c r="B869" s="128"/>
      <c r="C869" s="127"/>
      <c r="I869" s="126"/>
    </row>
    <row r="870" spans="2:9" ht="13">
      <c r="B870" s="128"/>
      <c r="C870" s="127"/>
      <c r="I870" s="126"/>
    </row>
    <row r="871" spans="2:9" ht="13">
      <c r="B871" s="128"/>
      <c r="C871" s="127"/>
      <c r="I871" s="126"/>
    </row>
    <row r="872" spans="2:9" ht="13">
      <c r="B872" s="128"/>
      <c r="C872" s="127"/>
      <c r="I872" s="126"/>
    </row>
    <row r="873" spans="2:9" ht="13">
      <c r="B873" s="128"/>
      <c r="C873" s="127"/>
      <c r="I873" s="126"/>
    </row>
    <row r="874" spans="2:9" ht="13">
      <c r="B874" s="128"/>
      <c r="C874" s="127"/>
      <c r="I874" s="126"/>
    </row>
    <row r="875" spans="2:9" ht="13">
      <c r="B875" s="128"/>
      <c r="C875" s="127"/>
      <c r="I875" s="126"/>
    </row>
    <row r="876" spans="2:9" ht="13">
      <c r="B876" s="128"/>
      <c r="C876" s="127"/>
      <c r="I876" s="126"/>
    </row>
    <row r="877" spans="2:9" ht="13">
      <c r="B877" s="128"/>
      <c r="C877" s="127"/>
      <c r="I877" s="126"/>
    </row>
    <row r="878" spans="2:9" ht="13">
      <c r="B878" s="128"/>
      <c r="C878" s="127"/>
      <c r="I878" s="126"/>
    </row>
    <row r="879" spans="2:9" ht="13">
      <c r="B879" s="128"/>
      <c r="C879" s="127"/>
      <c r="I879" s="126"/>
    </row>
    <row r="880" spans="2:9" ht="13">
      <c r="B880" s="128"/>
      <c r="C880" s="127"/>
      <c r="I880" s="126"/>
    </row>
    <row r="881" spans="2:9" ht="13">
      <c r="B881" s="128"/>
      <c r="C881" s="127"/>
      <c r="I881" s="126"/>
    </row>
    <row r="882" spans="2:9" ht="13">
      <c r="B882" s="128"/>
      <c r="C882" s="127"/>
      <c r="I882" s="126"/>
    </row>
    <row r="883" spans="2:9" ht="13">
      <c r="B883" s="128"/>
      <c r="C883" s="127"/>
      <c r="I883" s="126"/>
    </row>
    <row r="884" spans="2:9" ht="13">
      <c r="B884" s="128"/>
      <c r="C884" s="127"/>
      <c r="I884" s="126"/>
    </row>
    <row r="885" spans="2:9" ht="13">
      <c r="B885" s="128"/>
      <c r="C885" s="127"/>
      <c r="I885" s="126"/>
    </row>
    <row r="886" spans="2:9" ht="13">
      <c r="B886" s="128"/>
      <c r="C886" s="127"/>
      <c r="I886" s="126"/>
    </row>
    <row r="887" spans="2:9" ht="13">
      <c r="B887" s="128"/>
      <c r="C887" s="127"/>
      <c r="I887" s="126"/>
    </row>
    <row r="888" spans="2:9" ht="13">
      <c r="B888" s="128"/>
      <c r="C888" s="127"/>
      <c r="I888" s="126"/>
    </row>
    <row r="889" spans="2:9" ht="13">
      <c r="B889" s="128"/>
      <c r="C889" s="127"/>
      <c r="I889" s="126"/>
    </row>
    <row r="890" spans="2:9" ht="13">
      <c r="B890" s="128"/>
      <c r="C890" s="127"/>
      <c r="I890" s="126"/>
    </row>
    <row r="891" spans="2:9" ht="13">
      <c r="B891" s="128"/>
      <c r="C891" s="127"/>
      <c r="I891" s="126"/>
    </row>
    <row r="892" spans="2:9" ht="13">
      <c r="B892" s="128"/>
      <c r="C892" s="127"/>
      <c r="I892" s="126"/>
    </row>
    <row r="893" spans="2:9" ht="13">
      <c r="B893" s="128"/>
      <c r="C893" s="127"/>
      <c r="I893" s="126"/>
    </row>
    <row r="894" spans="2:9" ht="13">
      <c r="B894" s="128"/>
      <c r="C894" s="127"/>
      <c r="I894" s="126"/>
    </row>
    <row r="895" spans="2:9" ht="13">
      <c r="B895" s="128"/>
      <c r="C895" s="127"/>
      <c r="I895" s="126"/>
    </row>
    <row r="896" spans="2:9" ht="13">
      <c r="B896" s="128"/>
      <c r="C896" s="127"/>
      <c r="I896" s="126"/>
    </row>
    <row r="897" spans="2:9" ht="13">
      <c r="B897" s="128"/>
      <c r="C897" s="127"/>
      <c r="I897" s="126"/>
    </row>
    <row r="898" spans="2:9" ht="13">
      <c r="B898" s="128"/>
      <c r="C898" s="127"/>
      <c r="I898" s="126"/>
    </row>
    <row r="899" spans="2:9" ht="13">
      <c r="B899" s="128"/>
      <c r="C899" s="127"/>
      <c r="I899" s="126"/>
    </row>
    <row r="900" spans="2:9" ht="13">
      <c r="B900" s="128"/>
      <c r="C900" s="127"/>
      <c r="I900" s="126"/>
    </row>
    <row r="901" spans="2:9" ht="13">
      <c r="B901" s="128"/>
      <c r="C901" s="127"/>
      <c r="I901" s="126"/>
    </row>
    <row r="902" spans="2:9" ht="13">
      <c r="B902" s="128"/>
      <c r="C902" s="127"/>
      <c r="I902" s="126"/>
    </row>
    <row r="903" spans="2:9" ht="13">
      <c r="B903" s="128"/>
      <c r="C903" s="127"/>
      <c r="I903" s="126"/>
    </row>
    <row r="904" spans="2:9" ht="13">
      <c r="B904" s="128"/>
      <c r="C904" s="127"/>
      <c r="I904" s="126"/>
    </row>
    <row r="905" spans="2:9" ht="13">
      <c r="B905" s="128"/>
      <c r="C905" s="127"/>
      <c r="I905" s="126"/>
    </row>
    <row r="906" spans="2:9" ht="13">
      <c r="B906" s="128"/>
      <c r="C906" s="127"/>
      <c r="I906" s="126"/>
    </row>
    <row r="907" spans="2:9" ht="13">
      <c r="B907" s="128"/>
      <c r="C907" s="127"/>
      <c r="I907" s="126"/>
    </row>
    <row r="908" spans="2:9" ht="13">
      <c r="B908" s="128"/>
      <c r="C908" s="127"/>
      <c r="I908" s="126"/>
    </row>
    <row r="909" spans="2:9" ht="13">
      <c r="B909" s="128"/>
      <c r="C909" s="127"/>
      <c r="I909" s="126"/>
    </row>
    <row r="910" spans="2:9" ht="13">
      <c r="B910" s="128"/>
      <c r="C910" s="127"/>
      <c r="I910" s="126"/>
    </row>
    <row r="911" spans="2:9" ht="13">
      <c r="B911" s="128"/>
      <c r="C911" s="127"/>
      <c r="I911" s="126"/>
    </row>
    <row r="912" spans="2:9" ht="13">
      <c r="B912" s="128"/>
      <c r="C912" s="127"/>
      <c r="I912" s="126"/>
    </row>
    <row r="913" spans="2:9" ht="13">
      <c r="B913" s="128"/>
      <c r="C913" s="127"/>
      <c r="I913" s="126"/>
    </row>
    <row r="914" spans="2:9" ht="13">
      <c r="B914" s="128"/>
      <c r="C914" s="127"/>
      <c r="I914" s="126"/>
    </row>
    <row r="915" spans="2:9" ht="13">
      <c r="B915" s="128"/>
      <c r="C915" s="127"/>
      <c r="I915" s="126"/>
    </row>
    <row r="916" spans="2:9" ht="13">
      <c r="B916" s="128"/>
      <c r="C916" s="127"/>
      <c r="I916" s="126"/>
    </row>
    <row r="917" spans="2:9" ht="13">
      <c r="B917" s="128"/>
      <c r="C917" s="127"/>
      <c r="I917" s="126"/>
    </row>
    <row r="918" spans="2:9" ht="13">
      <c r="B918" s="128"/>
      <c r="C918" s="127"/>
      <c r="I918" s="126"/>
    </row>
    <row r="919" spans="2:9" ht="13">
      <c r="B919" s="128"/>
      <c r="C919" s="127"/>
      <c r="I919" s="126"/>
    </row>
    <row r="920" spans="2:9" ht="13">
      <c r="B920" s="128"/>
      <c r="C920" s="127"/>
      <c r="I920" s="126"/>
    </row>
    <row r="921" spans="2:9" ht="13">
      <c r="B921" s="128"/>
      <c r="C921" s="127"/>
      <c r="I921" s="126"/>
    </row>
    <row r="922" spans="2:9" ht="13">
      <c r="B922" s="128"/>
      <c r="C922" s="127"/>
      <c r="I922" s="126"/>
    </row>
    <row r="923" spans="2:9" ht="13">
      <c r="B923" s="128"/>
      <c r="C923" s="127"/>
      <c r="I923" s="126"/>
    </row>
    <row r="924" spans="2:9" ht="13">
      <c r="B924" s="128"/>
      <c r="C924" s="127"/>
      <c r="I924" s="126"/>
    </row>
    <row r="925" spans="2:9" ht="13">
      <c r="B925" s="128"/>
      <c r="C925" s="127"/>
      <c r="I925" s="126"/>
    </row>
    <row r="926" spans="2:9" ht="13">
      <c r="B926" s="128"/>
      <c r="C926" s="127"/>
      <c r="I926" s="126"/>
    </row>
    <row r="927" spans="2:9" ht="13">
      <c r="B927" s="128"/>
      <c r="C927" s="127"/>
      <c r="I927" s="126"/>
    </row>
    <row r="928" spans="2:9" ht="13">
      <c r="B928" s="128"/>
      <c r="C928" s="127"/>
      <c r="I928" s="126"/>
    </row>
    <row r="929" spans="2:9" ht="13">
      <c r="B929" s="128"/>
      <c r="C929" s="127"/>
      <c r="I929" s="126"/>
    </row>
    <row r="930" spans="2:9" ht="13">
      <c r="B930" s="128"/>
      <c r="C930" s="127"/>
      <c r="I930" s="126"/>
    </row>
    <row r="931" spans="2:9" ht="13">
      <c r="B931" s="128"/>
      <c r="C931" s="127"/>
      <c r="I931" s="126"/>
    </row>
    <row r="932" spans="2:9" ht="13">
      <c r="B932" s="128"/>
      <c r="C932" s="127"/>
      <c r="I932" s="126"/>
    </row>
    <row r="933" spans="2:9" ht="13">
      <c r="B933" s="128"/>
      <c r="C933" s="127"/>
      <c r="I933" s="126"/>
    </row>
    <row r="934" spans="2:9" ht="13">
      <c r="B934" s="128"/>
      <c r="C934" s="127"/>
      <c r="I934" s="126"/>
    </row>
    <row r="935" spans="2:9" ht="13">
      <c r="B935" s="128"/>
      <c r="C935" s="127"/>
      <c r="I935" s="126"/>
    </row>
    <row r="936" spans="2:9" ht="13">
      <c r="B936" s="128"/>
      <c r="C936" s="127"/>
      <c r="I936" s="126"/>
    </row>
    <row r="937" spans="2:9" ht="13">
      <c r="B937" s="128"/>
      <c r="C937" s="127"/>
      <c r="I937" s="126"/>
    </row>
    <row r="938" spans="2:9" ht="13">
      <c r="B938" s="128"/>
      <c r="C938" s="127"/>
      <c r="I938" s="126"/>
    </row>
    <row r="939" spans="2:9" ht="13">
      <c r="B939" s="128"/>
      <c r="C939" s="127"/>
      <c r="I939" s="126"/>
    </row>
    <row r="940" spans="2:9" ht="13">
      <c r="B940" s="128"/>
      <c r="C940" s="127"/>
      <c r="I940" s="126"/>
    </row>
    <row r="941" spans="2:9" ht="13">
      <c r="B941" s="128"/>
      <c r="C941" s="127"/>
      <c r="I941" s="126"/>
    </row>
    <row r="942" spans="2:9" ht="13">
      <c r="B942" s="128"/>
      <c r="C942" s="127"/>
      <c r="I942" s="126"/>
    </row>
    <row r="943" spans="2:9" ht="13">
      <c r="B943" s="128"/>
      <c r="C943" s="127"/>
      <c r="I943" s="126"/>
    </row>
    <row r="944" spans="2:9" ht="13">
      <c r="B944" s="128"/>
      <c r="C944" s="127"/>
      <c r="I944" s="126"/>
    </row>
    <row r="945" spans="2:9" ht="13">
      <c r="B945" s="128"/>
      <c r="C945" s="127"/>
      <c r="I945" s="126"/>
    </row>
    <row r="946" spans="2:9" ht="13">
      <c r="B946" s="128"/>
      <c r="C946" s="127"/>
      <c r="I946" s="126"/>
    </row>
    <row r="947" spans="2:9" ht="13">
      <c r="B947" s="128"/>
      <c r="C947" s="127"/>
      <c r="I947" s="126"/>
    </row>
    <row r="948" spans="2:9" ht="13">
      <c r="B948" s="128"/>
      <c r="C948" s="127"/>
      <c r="I948" s="126"/>
    </row>
    <row r="949" spans="2:9" ht="13">
      <c r="B949" s="128"/>
      <c r="C949" s="127"/>
      <c r="I949" s="126"/>
    </row>
    <row r="950" spans="2:9" ht="13">
      <c r="B950" s="128"/>
      <c r="C950" s="127"/>
      <c r="I950" s="126"/>
    </row>
    <row r="951" spans="2:9" ht="13">
      <c r="B951" s="128"/>
      <c r="C951" s="127"/>
      <c r="I951" s="126"/>
    </row>
    <row r="952" spans="2:9" ht="13">
      <c r="B952" s="128"/>
      <c r="C952" s="127"/>
      <c r="I952" s="126"/>
    </row>
    <row r="953" spans="2:9" ht="13">
      <c r="B953" s="128"/>
      <c r="C953" s="127"/>
      <c r="I953" s="126"/>
    </row>
    <row r="954" spans="2:9" ht="13">
      <c r="B954" s="128"/>
      <c r="C954" s="127"/>
      <c r="I954" s="126"/>
    </row>
    <row r="955" spans="2:9" ht="13">
      <c r="B955" s="128"/>
      <c r="C955" s="127"/>
      <c r="I955" s="126"/>
    </row>
    <row r="956" spans="2:9" ht="13">
      <c r="B956" s="128"/>
      <c r="C956" s="127"/>
      <c r="I956" s="126"/>
    </row>
    <row r="957" spans="2:9" ht="13">
      <c r="B957" s="128"/>
      <c r="C957" s="127"/>
      <c r="I957" s="126"/>
    </row>
    <row r="958" spans="2:9" ht="13">
      <c r="B958" s="128"/>
      <c r="C958" s="127"/>
      <c r="I958" s="126"/>
    </row>
    <row r="959" spans="2:9" ht="13">
      <c r="B959" s="128"/>
      <c r="C959" s="127"/>
      <c r="I959" s="126"/>
    </row>
    <row r="960" spans="2:9" ht="13">
      <c r="B960" s="128"/>
      <c r="C960" s="127"/>
      <c r="I960" s="126"/>
    </row>
    <row r="961" spans="2:9" ht="13">
      <c r="B961" s="128"/>
      <c r="C961" s="127"/>
      <c r="I961" s="126"/>
    </row>
    <row r="962" spans="2:9" ht="13">
      <c r="B962" s="128"/>
      <c r="C962" s="127"/>
      <c r="I962" s="126"/>
    </row>
    <row r="963" spans="2:9" ht="13">
      <c r="B963" s="128"/>
      <c r="C963" s="127"/>
      <c r="I963" s="126"/>
    </row>
    <row r="964" spans="2:9" ht="13">
      <c r="B964" s="128"/>
      <c r="C964" s="127"/>
      <c r="I964" s="126"/>
    </row>
    <row r="965" spans="2:9" ht="13">
      <c r="B965" s="128"/>
      <c r="C965" s="127"/>
      <c r="I965" s="126"/>
    </row>
    <row r="966" spans="2:9" ht="13">
      <c r="B966" s="128"/>
      <c r="C966" s="127"/>
      <c r="I966" s="126"/>
    </row>
    <row r="967" spans="2:9" ht="13">
      <c r="B967" s="128"/>
      <c r="C967" s="127"/>
      <c r="I967" s="126"/>
    </row>
    <row r="968" spans="2:9" ht="13">
      <c r="B968" s="128"/>
      <c r="C968" s="127"/>
      <c r="I968" s="126"/>
    </row>
    <row r="969" spans="2:9" ht="13">
      <c r="B969" s="128"/>
      <c r="C969" s="127"/>
      <c r="I969" s="126"/>
    </row>
    <row r="970" spans="2:9" ht="13">
      <c r="B970" s="128"/>
      <c r="C970" s="127"/>
      <c r="I970" s="126"/>
    </row>
    <row r="971" spans="2:9" ht="13">
      <c r="B971" s="128"/>
      <c r="C971" s="127"/>
      <c r="I971" s="126"/>
    </row>
    <row r="972" spans="2:9" ht="13">
      <c r="B972" s="128"/>
      <c r="C972" s="127"/>
      <c r="I972" s="126"/>
    </row>
    <row r="973" spans="2:9" ht="13">
      <c r="B973" s="128"/>
      <c r="C973" s="127"/>
      <c r="I973" s="126"/>
    </row>
    <row r="974" spans="2:9" ht="13">
      <c r="B974" s="128"/>
      <c r="C974" s="127"/>
      <c r="I974" s="126"/>
    </row>
    <row r="975" spans="2:9" ht="13">
      <c r="B975" s="128"/>
      <c r="C975" s="127"/>
      <c r="I975" s="126"/>
    </row>
    <row r="976" spans="2:9" ht="13">
      <c r="B976" s="128"/>
      <c r="C976" s="127"/>
      <c r="I976" s="126"/>
    </row>
    <row r="977" spans="2:9" ht="13">
      <c r="B977" s="128"/>
      <c r="C977" s="127"/>
      <c r="I977" s="126"/>
    </row>
    <row r="978" spans="2:9" ht="13">
      <c r="B978" s="128"/>
      <c r="C978" s="127"/>
      <c r="I978" s="126"/>
    </row>
    <row r="979" spans="2:9" ht="13">
      <c r="B979" s="128"/>
      <c r="C979" s="127"/>
      <c r="I979" s="126"/>
    </row>
    <row r="980" spans="2:9" ht="13">
      <c r="B980" s="128"/>
      <c r="C980" s="127"/>
      <c r="I980" s="126"/>
    </row>
    <row r="981" spans="2:9" ht="13">
      <c r="B981" s="128"/>
      <c r="C981" s="127"/>
      <c r="I981" s="126"/>
    </row>
    <row r="982" spans="2:9" ht="13">
      <c r="B982" s="128"/>
      <c r="C982" s="127"/>
      <c r="I982" s="126"/>
    </row>
    <row r="983" spans="2:9" ht="13">
      <c r="B983" s="128"/>
      <c r="C983" s="127"/>
      <c r="I983" s="126"/>
    </row>
    <row r="984" spans="2:9" ht="13">
      <c r="B984" s="128"/>
      <c r="C984" s="127"/>
      <c r="I984" s="126"/>
    </row>
    <row r="985" spans="2:9" ht="13">
      <c r="B985" s="128"/>
      <c r="C985" s="127"/>
      <c r="I985" s="126"/>
    </row>
    <row r="986" spans="2:9" ht="13">
      <c r="B986" s="128"/>
      <c r="C986" s="127"/>
      <c r="I986" s="126"/>
    </row>
    <row r="987" spans="2:9" ht="13">
      <c r="B987" s="128"/>
      <c r="C987" s="127"/>
      <c r="I987" s="126"/>
    </row>
  </sheetData>
  <hyperlinks>
    <hyperlink ref="D9" r:id="rId1" display="https://ec.europa.eu/info/funding-tenders/opportunities/portal/screen/opportunities/topic-details/HORIZON-CL5-2026-02-D4-01?keywords=HORIZON-CL5-2026-02-D4&amp;isExactMatch=true&amp;status=31094501,31094503,31094502&amp;order=DESC&amp;pageNumber=1&amp;pageSize=50&amp;sortBy=startDate" xr:uid="{AC1ACAB9-1856-4A36-A724-16D09BD88A90}"/>
    <hyperlink ref="D11" r:id="rId2" xr:uid="{02473A0E-349B-435A-B872-9F3E9514A610}"/>
  </hyperlinks>
  <pageMargins left="0.7" right="0.7" top="0.75" bottom="0.75" header="0.3" footer="0.3"/>
  <pageSetup scale="60" fitToHeight="0" orientation="landscape" horizontalDpi="1200" verticalDpi="1200"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Output1 xmlns="bb8a701f-2b8f-4feb-8a76-a89fffc874f7" xsi:nil="true"/>
    <TaxCatchAll xmlns="1040b9b5-f5c0-4217-b2d0-ab48eeb68d18" xsi:nil="true"/>
    <lcf76f155ced4ddcb4097134ff3c332f xmlns="bb8a701f-2b8f-4feb-8a76-a89fffc874f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DFE0012B3A7364A8D30F13E7384277A" ma:contentTypeVersion="20" ma:contentTypeDescription="Create a new document." ma:contentTypeScope="" ma:versionID="4fc8db9be9f844a05b82bf1be360db17">
  <xsd:schema xmlns:xsd="http://www.w3.org/2001/XMLSchema" xmlns:xs="http://www.w3.org/2001/XMLSchema" xmlns:p="http://schemas.microsoft.com/office/2006/metadata/properties" xmlns:ns2="bb8a701f-2b8f-4feb-8a76-a89fffc874f7" xmlns:ns3="1040b9b5-f5c0-4217-b2d0-ab48eeb68d18" targetNamespace="http://schemas.microsoft.com/office/2006/metadata/properties" ma:root="true" ma:fieldsID="f27eb9aa765a2ab1f3f73b228a16b97f" ns2:_="" ns3:_="">
    <xsd:import namespace="bb8a701f-2b8f-4feb-8a76-a89fffc874f7"/>
    <xsd:import namespace="1040b9b5-f5c0-4217-b2d0-ab48eeb68d1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Output1"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b8a701f-2b8f-4feb-8a76-a89fffc874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Output1" ma:index="12" nillable="true" ma:displayName="Output 1" ma:format="Thumbnail" ma:internalName="Output1">
      <xsd:simpleType>
        <xsd:restriction base="dms:Unknow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f781ab1e-fa2b-46d0-818f-2857c8270fde" ma:termSetId="09814cd3-568e-fe90-9814-8d621ff8fb84" ma:anchorId="fba54fb3-c3e1-fe81-a776-ca4b69148c4d" ma:open="true" ma:isKeyword="false">
      <xsd:complexType>
        <xsd:sequence>
          <xsd:element ref="pc:Terms" minOccurs="0" maxOccurs="1"/>
        </xsd:sequence>
      </xsd:complexType>
    </xsd:element>
    <xsd:element name="MediaServiceLocation" ma:index="24" nillable="true" ma:displayName="Location" ma:indexed="true" ma:internalName="MediaServiceLocation" ma:readOnly="true">
      <xsd:simpleType>
        <xsd:restriction base="dms:Text"/>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040b9b5-f5c0-4217-b2d0-ab48eeb68d18"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f5df24e-1298-49da-ae55-dbabb4872968}" ma:internalName="TaxCatchAll" ma:showField="CatchAllData" ma:web="1040b9b5-f5c0-4217-b2d0-ab48eeb68d1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F085EF4-FCDF-4A18-8966-A360C7665225}">
  <ds:schemaRefs>
    <ds:schemaRef ds:uri="http://schemas.microsoft.com/office/2006/metadata/properties"/>
    <ds:schemaRef ds:uri="http://schemas.microsoft.com/office/infopath/2007/PartnerControls"/>
    <ds:schemaRef ds:uri="bb8a701f-2b8f-4feb-8a76-a89fffc874f7"/>
    <ds:schemaRef ds:uri="1040b9b5-f5c0-4217-b2d0-ab48eeb68d18"/>
  </ds:schemaRefs>
</ds:datastoreItem>
</file>

<file path=customXml/itemProps2.xml><?xml version="1.0" encoding="utf-8"?>
<ds:datastoreItem xmlns:ds="http://schemas.openxmlformats.org/officeDocument/2006/customXml" ds:itemID="{B55031FE-EC87-46E7-802B-624C55F708CF}">
  <ds:schemaRefs>
    <ds:schemaRef ds:uri="http://schemas.microsoft.com/sharepoint/v3/contenttype/forms"/>
  </ds:schemaRefs>
</ds:datastoreItem>
</file>

<file path=customXml/itemProps3.xml><?xml version="1.0" encoding="utf-8"?>
<ds:datastoreItem xmlns:ds="http://schemas.openxmlformats.org/officeDocument/2006/customXml" ds:itemID="{6DA16E4C-9486-42B5-808A-ED717141F3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b8a701f-2b8f-4feb-8a76-a89fffc874f7"/>
    <ds:schemaRef ds:uri="1040b9b5-f5c0-4217-b2d0-ab48eeb68d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Charts</vt:lpstr>
      </vt:variant>
      <vt:variant>
        <vt:i4>2</vt:i4>
      </vt:variant>
    </vt:vector>
  </HeadingPairs>
  <TitlesOfParts>
    <vt:vector size="7" baseType="lpstr">
      <vt:lpstr>Cooperation Area</vt:lpstr>
      <vt:lpstr>Climate Actions Context Area</vt:lpstr>
      <vt:lpstr>Institution-Type</vt:lpstr>
      <vt:lpstr>Country</vt:lpstr>
      <vt:lpstr>Match-alert-system-data-base</vt:lpstr>
      <vt:lpstr>Chart2</vt:lpstr>
      <vt:lpstr>Chart1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Deniz Ozdemir</dc:creator>
  <cp:keywords/>
  <dc:description/>
  <cp:lastModifiedBy>Ausra Albrechtaite</cp:lastModifiedBy>
  <cp:revision/>
  <cp:lastPrinted>2025-11-23T17:18:54Z</cp:lastPrinted>
  <dcterms:created xsi:type="dcterms:W3CDTF">2015-06-05T18:17:20Z</dcterms:created>
  <dcterms:modified xsi:type="dcterms:W3CDTF">2025-12-14T19:05:22Z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0x010100DDFE0012B3A7364A8D30F13E7384277A</vt:lpwstr>
  </property>
  <property fmtid="{D5CDD505-2E9C-101B-9397-08002B2CF9AE}" pid="3" name="MediaServiceImageTags">
    <vt:lpwstr/>
  </property>
</Properties>
</file>